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60" windowHeight="10490" activeTab="0"/>
  </bookViews>
  <sheets>
    <sheet name="Lågenergilampor" sheetId="1" r:id="rId1"/>
    <sheet name="Blad1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<sst xmlns="http://schemas.openxmlformats.org/spreadsheetml/2006/main" count="51" uniqueCount="27">
  <si>
    <t>kWh/år</t>
  </si>
  <si>
    <t>kr/år</t>
  </si>
  <si>
    <t>kr/kWh</t>
  </si>
  <si>
    <t xml:space="preserve"> </t>
  </si>
  <si>
    <t xml:space="preserve">  </t>
  </si>
  <si>
    <t>Effekt</t>
  </si>
  <si>
    <t>st</t>
  </si>
  <si>
    <t>W</t>
  </si>
  <si>
    <t>Energi</t>
  </si>
  <si>
    <t>Pris/lampa</t>
  </si>
  <si>
    <t>kW</t>
  </si>
  <si>
    <t>Glödlampor</t>
  </si>
  <si>
    <t>Lågenergi</t>
  </si>
  <si>
    <t>Inv kost</t>
  </si>
  <si>
    <t>Energikostnad</t>
  </si>
  <si>
    <t>Brinntid</t>
  </si>
  <si>
    <t>h/dag</t>
  </si>
  <si>
    <t>Totalt</t>
  </si>
  <si>
    <t>Lågenergilampor</t>
  </si>
  <si>
    <t>Livslängd</t>
  </si>
  <si>
    <t>1000 timmar</t>
  </si>
  <si>
    <t>8000 timmar</t>
  </si>
  <si>
    <t xml:space="preserve">    </t>
  </si>
  <si>
    <t xml:space="preserve">     Energipris</t>
  </si>
  <si>
    <t>Lampor</t>
  </si>
  <si>
    <t>kr/st</t>
  </si>
  <si>
    <t>https://www.energimyndigheten.se/energikalkylen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</si>
</sst>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#,##0\ \k\r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2" fontId="3" fillId="33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8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34" borderId="12" xfId="0" applyFont="1" applyFill="1" applyBorder="1" applyAlignment="1">
      <alignment/>
    </xf>
    <xf numFmtId="2" fontId="10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1" fontId="8" fillId="34" borderId="11" xfId="0" applyNumberFormat="1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 och investeringskostnader / År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25"/>
          <c:w val="0.9932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Glödlampor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Lågenergilampor!$G$13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Lågenergilampor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Lågenergilampor!$J$13</c:f>
              <c:numCache/>
            </c:numRef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delete val="1"/>
        <c:majorTickMark val="out"/>
        <c:minorTickMark val="none"/>
        <c:tickLblPos val="nextTo"/>
        <c:crossAx val="46125306"/>
        <c:crossesAt val="155"/>
        <c:auto val="1"/>
        <c:lblOffset val="100"/>
        <c:tickLblSkip val="1"/>
        <c:noMultiLvlLbl val="0"/>
      </c:catAx>
      <c:valAx>
        <c:axId val="46125306"/>
        <c:scaling>
          <c:orientation val="minMax"/>
          <c:max val="158"/>
          <c:min val="15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1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47625</xdr:rowOff>
    </xdr:from>
    <xdr:to>
      <xdr:col>6</xdr:col>
      <xdr:colOff>0</xdr:colOff>
      <xdr:row>28</xdr:row>
      <xdr:rowOff>123825</xdr:rowOff>
    </xdr:to>
    <xdr:grpSp>
      <xdr:nvGrpSpPr>
        <xdr:cNvPr id="1" name="Group 162"/>
        <xdr:cNvGrpSpPr>
          <a:grpSpLocks noChangeAspect="1"/>
        </xdr:cNvGrpSpPr>
      </xdr:nvGrpSpPr>
      <xdr:grpSpPr>
        <a:xfrm>
          <a:off x="47625" y="2733675"/>
          <a:ext cx="4181475" cy="2962275"/>
          <a:chOff x="54" y="361"/>
          <a:chExt cx="680" cy="454"/>
        </a:xfrm>
        <a:solidFill>
          <a:srgbClr val="FFFFFF"/>
        </a:solidFill>
      </xdr:grpSpPr>
      <xdr:sp>
        <xdr:nvSpPr>
          <xdr:cNvPr id="2" name="Oval 4"/>
          <xdr:cNvSpPr>
            <a:spLocks noChangeAspect="1"/>
          </xdr:cNvSpPr>
        </xdr:nvSpPr>
        <xdr:spPr>
          <a:xfrm>
            <a:off x="408" y="806"/>
            <a:ext cx="326" cy="8"/>
          </a:xfrm>
          <a:prstGeom prst="ellipse">
            <a:avLst/>
          </a:prstGeom>
          <a:solidFill>
            <a:srgbClr val="899A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 noChangeAspect="1"/>
          </xdr:cNvSpPr>
        </xdr:nvSpPr>
        <xdr:spPr>
          <a:xfrm>
            <a:off x="54" y="408"/>
            <a:ext cx="258" cy="258"/>
          </a:xfrm>
          <a:custGeom>
            <a:pathLst>
              <a:path h="3102" w="3097">
                <a:moveTo>
                  <a:pt x="2963" y="2212"/>
                </a:moveTo>
                <a:lnTo>
                  <a:pt x="2279" y="2043"/>
                </a:lnTo>
                <a:lnTo>
                  <a:pt x="2690" y="2618"/>
                </a:lnTo>
                <a:lnTo>
                  <a:pt x="2090" y="2245"/>
                </a:lnTo>
                <a:lnTo>
                  <a:pt x="2305" y="2917"/>
                </a:lnTo>
                <a:lnTo>
                  <a:pt x="1849" y="2380"/>
                </a:lnTo>
                <a:lnTo>
                  <a:pt x="1846" y="3085"/>
                </a:lnTo>
                <a:lnTo>
                  <a:pt x="1579" y="2433"/>
                </a:lnTo>
                <a:lnTo>
                  <a:pt x="1358" y="3102"/>
                </a:lnTo>
                <a:lnTo>
                  <a:pt x="1306" y="2399"/>
                </a:lnTo>
                <a:lnTo>
                  <a:pt x="889" y="2968"/>
                </a:lnTo>
                <a:lnTo>
                  <a:pt x="1057" y="2281"/>
                </a:lnTo>
                <a:lnTo>
                  <a:pt x="484" y="2694"/>
                </a:lnTo>
                <a:lnTo>
                  <a:pt x="856" y="2094"/>
                </a:lnTo>
                <a:lnTo>
                  <a:pt x="183" y="2309"/>
                </a:lnTo>
                <a:lnTo>
                  <a:pt x="721" y="1853"/>
                </a:lnTo>
                <a:lnTo>
                  <a:pt x="17" y="1849"/>
                </a:lnTo>
                <a:lnTo>
                  <a:pt x="669" y="1581"/>
                </a:lnTo>
                <a:lnTo>
                  <a:pt x="0" y="1361"/>
                </a:lnTo>
                <a:lnTo>
                  <a:pt x="702" y="1308"/>
                </a:lnTo>
                <a:lnTo>
                  <a:pt x="135" y="891"/>
                </a:lnTo>
                <a:lnTo>
                  <a:pt x="818" y="1057"/>
                </a:lnTo>
                <a:lnTo>
                  <a:pt x="407" y="485"/>
                </a:lnTo>
                <a:lnTo>
                  <a:pt x="1007" y="857"/>
                </a:lnTo>
                <a:lnTo>
                  <a:pt x="792" y="184"/>
                </a:lnTo>
                <a:lnTo>
                  <a:pt x="1248" y="723"/>
                </a:lnTo>
                <a:lnTo>
                  <a:pt x="1252" y="17"/>
                </a:lnTo>
                <a:lnTo>
                  <a:pt x="1519" y="670"/>
                </a:lnTo>
                <a:lnTo>
                  <a:pt x="1739" y="0"/>
                </a:lnTo>
                <a:lnTo>
                  <a:pt x="1792" y="704"/>
                </a:lnTo>
                <a:lnTo>
                  <a:pt x="2208" y="135"/>
                </a:lnTo>
                <a:lnTo>
                  <a:pt x="2040" y="820"/>
                </a:lnTo>
                <a:lnTo>
                  <a:pt x="2614" y="408"/>
                </a:lnTo>
                <a:lnTo>
                  <a:pt x="2242" y="1009"/>
                </a:lnTo>
                <a:lnTo>
                  <a:pt x="2914" y="794"/>
                </a:lnTo>
                <a:lnTo>
                  <a:pt x="2376" y="1250"/>
                </a:lnTo>
                <a:lnTo>
                  <a:pt x="3081" y="1254"/>
                </a:lnTo>
                <a:lnTo>
                  <a:pt x="2429" y="1520"/>
                </a:lnTo>
                <a:lnTo>
                  <a:pt x="3097" y="1742"/>
                </a:lnTo>
                <a:lnTo>
                  <a:pt x="2395" y="1795"/>
                </a:lnTo>
                <a:lnTo>
                  <a:pt x="2963" y="2212"/>
                </a:lnTo>
                <a:close/>
              </a:path>
            </a:pathLst>
          </a:custGeom>
          <a:solidFill>
            <a:srgbClr val="FFFEE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 noChangeAspect="1"/>
          </xdr:cNvSpPr>
        </xdr:nvSpPr>
        <xdr:spPr>
          <a:xfrm>
            <a:off x="288" y="361"/>
            <a:ext cx="388" cy="454"/>
          </a:xfrm>
          <a:custGeom>
            <a:pathLst>
              <a:path h="5448" w="4659">
                <a:moveTo>
                  <a:pt x="2554" y="28"/>
                </a:moveTo>
                <a:lnTo>
                  <a:pt x="2554" y="21"/>
                </a:lnTo>
                <a:lnTo>
                  <a:pt x="2556" y="15"/>
                </a:lnTo>
                <a:lnTo>
                  <a:pt x="2557" y="9"/>
                </a:lnTo>
                <a:lnTo>
                  <a:pt x="2559" y="6"/>
                </a:lnTo>
                <a:lnTo>
                  <a:pt x="2563" y="4"/>
                </a:lnTo>
                <a:lnTo>
                  <a:pt x="2569" y="2"/>
                </a:lnTo>
                <a:lnTo>
                  <a:pt x="2574" y="0"/>
                </a:lnTo>
                <a:lnTo>
                  <a:pt x="2580" y="0"/>
                </a:lnTo>
                <a:lnTo>
                  <a:pt x="2585" y="0"/>
                </a:lnTo>
                <a:lnTo>
                  <a:pt x="2591" y="2"/>
                </a:lnTo>
                <a:lnTo>
                  <a:pt x="2604" y="4"/>
                </a:lnTo>
                <a:lnTo>
                  <a:pt x="2625" y="7"/>
                </a:lnTo>
                <a:lnTo>
                  <a:pt x="2630" y="9"/>
                </a:lnTo>
                <a:lnTo>
                  <a:pt x="2636" y="9"/>
                </a:lnTo>
                <a:lnTo>
                  <a:pt x="2645" y="15"/>
                </a:lnTo>
                <a:lnTo>
                  <a:pt x="2655" y="21"/>
                </a:lnTo>
                <a:lnTo>
                  <a:pt x="2664" y="28"/>
                </a:lnTo>
                <a:lnTo>
                  <a:pt x="2683" y="47"/>
                </a:lnTo>
                <a:lnTo>
                  <a:pt x="2699" y="64"/>
                </a:lnTo>
                <a:lnTo>
                  <a:pt x="2709" y="71"/>
                </a:lnTo>
                <a:lnTo>
                  <a:pt x="2718" y="79"/>
                </a:lnTo>
                <a:lnTo>
                  <a:pt x="2726" y="84"/>
                </a:lnTo>
                <a:lnTo>
                  <a:pt x="2731" y="86"/>
                </a:lnTo>
                <a:lnTo>
                  <a:pt x="2735" y="88"/>
                </a:lnTo>
                <a:lnTo>
                  <a:pt x="2740" y="88"/>
                </a:lnTo>
                <a:lnTo>
                  <a:pt x="2746" y="88"/>
                </a:lnTo>
                <a:lnTo>
                  <a:pt x="2750" y="88"/>
                </a:lnTo>
                <a:lnTo>
                  <a:pt x="2755" y="86"/>
                </a:lnTo>
                <a:lnTo>
                  <a:pt x="2767" y="82"/>
                </a:lnTo>
                <a:lnTo>
                  <a:pt x="2772" y="79"/>
                </a:lnTo>
                <a:lnTo>
                  <a:pt x="2778" y="73"/>
                </a:lnTo>
                <a:lnTo>
                  <a:pt x="2761" y="90"/>
                </a:lnTo>
                <a:lnTo>
                  <a:pt x="2785" y="95"/>
                </a:lnTo>
                <a:lnTo>
                  <a:pt x="2798" y="99"/>
                </a:lnTo>
                <a:lnTo>
                  <a:pt x="2810" y="105"/>
                </a:lnTo>
                <a:lnTo>
                  <a:pt x="2823" y="110"/>
                </a:lnTo>
                <a:lnTo>
                  <a:pt x="2832" y="118"/>
                </a:lnTo>
                <a:lnTo>
                  <a:pt x="2841" y="127"/>
                </a:lnTo>
                <a:lnTo>
                  <a:pt x="2849" y="138"/>
                </a:lnTo>
                <a:lnTo>
                  <a:pt x="2851" y="142"/>
                </a:lnTo>
                <a:lnTo>
                  <a:pt x="2853" y="148"/>
                </a:lnTo>
                <a:lnTo>
                  <a:pt x="2853" y="153"/>
                </a:lnTo>
                <a:lnTo>
                  <a:pt x="2851" y="159"/>
                </a:lnTo>
                <a:lnTo>
                  <a:pt x="2849" y="163"/>
                </a:lnTo>
                <a:lnTo>
                  <a:pt x="2847" y="168"/>
                </a:lnTo>
                <a:lnTo>
                  <a:pt x="2843" y="170"/>
                </a:lnTo>
                <a:lnTo>
                  <a:pt x="2839" y="174"/>
                </a:lnTo>
                <a:lnTo>
                  <a:pt x="2819" y="176"/>
                </a:lnTo>
                <a:lnTo>
                  <a:pt x="2819" y="183"/>
                </a:lnTo>
                <a:lnTo>
                  <a:pt x="2819" y="191"/>
                </a:lnTo>
                <a:lnTo>
                  <a:pt x="2821" y="204"/>
                </a:lnTo>
                <a:lnTo>
                  <a:pt x="2825" y="217"/>
                </a:lnTo>
                <a:lnTo>
                  <a:pt x="2830" y="230"/>
                </a:lnTo>
                <a:lnTo>
                  <a:pt x="2838" y="258"/>
                </a:lnTo>
                <a:lnTo>
                  <a:pt x="2841" y="271"/>
                </a:lnTo>
                <a:lnTo>
                  <a:pt x="2845" y="288"/>
                </a:lnTo>
                <a:lnTo>
                  <a:pt x="2839" y="283"/>
                </a:lnTo>
                <a:lnTo>
                  <a:pt x="2838" y="275"/>
                </a:lnTo>
                <a:lnTo>
                  <a:pt x="2832" y="262"/>
                </a:lnTo>
                <a:lnTo>
                  <a:pt x="2828" y="256"/>
                </a:lnTo>
                <a:lnTo>
                  <a:pt x="2825" y="251"/>
                </a:lnTo>
                <a:lnTo>
                  <a:pt x="2821" y="243"/>
                </a:lnTo>
                <a:lnTo>
                  <a:pt x="2813" y="239"/>
                </a:lnTo>
                <a:lnTo>
                  <a:pt x="2823" y="284"/>
                </a:lnTo>
                <a:lnTo>
                  <a:pt x="2826" y="307"/>
                </a:lnTo>
                <a:lnTo>
                  <a:pt x="2830" y="331"/>
                </a:lnTo>
                <a:lnTo>
                  <a:pt x="2832" y="354"/>
                </a:lnTo>
                <a:lnTo>
                  <a:pt x="2832" y="376"/>
                </a:lnTo>
                <a:lnTo>
                  <a:pt x="2830" y="387"/>
                </a:lnTo>
                <a:lnTo>
                  <a:pt x="2828" y="398"/>
                </a:lnTo>
                <a:lnTo>
                  <a:pt x="2826" y="410"/>
                </a:lnTo>
                <a:lnTo>
                  <a:pt x="2825" y="419"/>
                </a:lnTo>
                <a:lnTo>
                  <a:pt x="2823" y="438"/>
                </a:lnTo>
                <a:lnTo>
                  <a:pt x="2821" y="456"/>
                </a:lnTo>
                <a:lnTo>
                  <a:pt x="2813" y="492"/>
                </a:lnTo>
                <a:lnTo>
                  <a:pt x="2804" y="529"/>
                </a:lnTo>
                <a:lnTo>
                  <a:pt x="2793" y="563"/>
                </a:lnTo>
                <a:lnTo>
                  <a:pt x="2802" y="563"/>
                </a:lnTo>
                <a:lnTo>
                  <a:pt x="2811" y="563"/>
                </a:lnTo>
                <a:lnTo>
                  <a:pt x="2823" y="563"/>
                </a:lnTo>
                <a:lnTo>
                  <a:pt x="2834" y="565"/>
                </a:lnTo>
                <a:lnTo>
                  <a:pt x="2843" y="567"/>
                </a:lnTo>
                <a:lnTo>
                  <a:pt x="2853" y="571"/>
                </a:lnTo>
                <a:lnTo>
                  <a:pt x="2864" y="576"/>
                </a:lnTo>
                <a:lnTo>
                  <a:pt x="2871" y="582"/>
                </a:lnTo>
                <a:lnTo>
                  <a:pt x="2879" y="597"/>
                </a:lnTo>
                <a:lnTo>
                  <a:pt x="2881" y="604"/>
                </a:lnTo>
                <a:lnTo>
                  <a:pt x="2881" y="612"/>
                </a:lnTo>
                <a:lnTo>
                  <a:pt x="2882" y="627"/>
                </a:lnTo>
                <a:lnTo>
                  <a:pt x="2882" y="642"/>
                </a:lnTo>
                <a:lnTo>
                  <a:pt x="2881" y="655"/>
                </a:lnTo>
                <a:lnTo>
                  <a:pt x="2877" y="668"/>
                </a:lnTo>
                <a:lnTo>
                  <a:pt x="2871" y="683"/>
                </a:lnTo>
                <a:lnTo>
                  <a:pt x="2866" y="696"/>
                </a:lnTo>
                <a:lnTo>
                  <a:pt x="2853" y="722"/>
                </a:lnTo>
                <a:lnTo>
                  <a:pt x="2836" y="746"/>
                </a:lnTo>
                <a:lnTo>
                  <a:pt x="2819" y="773"/>
                </a:lnTo>
                <a:lnTo>
                  <a:pt x="2806" y="799"/>
                </a:lnTo>
                <a:lnTo>
                  <a:pt x="2752" y="829"/>
                </a:lnTo>
                <a:lnTo>
                  <a:pt x="2737" y="836"/>
                </a:lnTo>
                <a:lnTo>
                  <a:pt x="2724" y="842"/>
                </a:lnTo>
                <a:lnTo>
                  <a:pt x="2709" y="848"/>
                </a:lnTo>
                <a:lnTo>
                  <a:pt x="2694" y="851"/>
                </a:lnTo>
                <a:lnTo>
                  <a:pt x="2683" y="874"/>
                </a:lnTo>
                <a:lnTo>
                  <a:pt x="2669" y="896"/>
                </a:lnTo>
                <a:lnTo>
                  <a:pt x="2656" y="917"/>
                </a:lnTo>
                <a:lnTo>
                  <a:pt x="2641" y="939"/>
                </a:lnTo>
                <a:lnTo>
                  <a:pt x="2612" y="982"/>
                </a:lnTo>
                <a:lnTo>
                  <a:pt x="2578" y="1027"/>
                </a:lnTo>
                <a:lnTo>
                  <a:pt x="2546" y="1070"/>
                </a:lnTo>
                <a:lnTo>
                  <a:pt x="2513" y="1113"/>
                </a:lnTo>
                <a:lnTo>
                  <a:pt x="2481" y="1156"/>
                </a:lnTo>
                <a:lnTo>
                  <a:pt x="2468" y="1179"/>
                </a:lnTo>
                <a:lnTo>
                  <a:pt x="2453" y="1201"/>
                </a:lnTo>
                <a:lnTo>
                  <a:pt x="2477" y="1203"/>
                </a:lnTo>
                <a:lnTo>
                  <a:pt x="2490" y="1203"/>
                </a:lnTo>
                <a:lnTo>
                  <a:pt x="2505" y="1205"/>
                </a:lnTo>
                <a:lnTo>
                  <a:pt x="2518" y="1209"/>
                </a:lnTo>
                <a:lnTo>
                  <a:pt x="2531" y="1214"/>
                </a:lnTo>
                <a:lnTo>
                  <a:pt x="2542" y="1220"/>
                </a:lnTo>
                <a:lnTo>
                  <a:pt x="2554" y="1229"/>
                </a:lnTo>
                <a:lnTo>
                  <a:pt x="2552" y="1233"/>
                </a:lnTo>
                <a:lnTo>
                  <a:pt x="2550" y="1239"/>
                </a:lnTo>
                <a:lnTo>
                  <a:pt x="2544" y="1248"/>
                </a:lnTo>
                <a:lnTo>
                  <a:pt x="2535" y="1255"/>
                </a:lnTo>
                <a:lnTo>
                  <a:pt x="2528" y="1261"/>
                </a:lnTo>
                <a:lnTo>
                  <a:pt x="2548" y="1276"/>
                </a:lnTo>
                <a:lnTo>
                  <a:pt x="2569" y="1289"/>
                </a:lnTo>
                <a:lnTo>
                  <a:pt x="2589" y="1304"/>
                </a:lnTo>
                <a:lnTo>
                  <a:pt x="2610" y="1319"/>
                </a:lnTo>
                <a:lnTo>
                  <a:pt x="2619" y="1328"/>
                </a:lnTo>
                <a:lnTo>
                  <a:pt x="2627" y="1336"/>
                </a:lnTo>
                <a:lnTo>
                  <a:pt x="2634" y="1345"/>
                </a:lnTo>
                <a:lnTo>
                  <a:pt x="2640" y="1356"/>
                </a:lnTo>
                <a:lnTo>
                  <a:pt x="2645" y="1368"/>
                </a:lnTo>
                <a:lnTo>
                  <a:pt x="2649" y="1379"/>
                </a:lnTo>
                <a:lnTo>
                  <a:pt x="2651" y="1392"/>
                </a:lnTo>
                <a:lnTo>
                  <a:pt x="2651" y="1405"/>
                </a:lnTo>
                <a:lnTo>
                  <a:pt x="2641" y="1422"/>
                </a:lnTo>
                <a:lnTo>
                  <a:pt x="2632" y="1441"/>
                </a:lnTo>
                <a:lnTo>
                  <a:pt x="2615" y="1476"/>
                </a:lnTo>
                <a:lnTo>
                  <a:pt x="2600" y="1514"/>
                </a:lnTo>
                <a:lnTo>
                  <a:pt x="2585" y="1553"/>
                </a:lnTo>
                <a:lnTo>
                  <a:pt x="2557" y="1630"/>
                </a:lnTo>
                <a:lnTo>
                  <a:pt x="2528" y="1706"/>
                </a:lnTo>
                <a:lnTo>
                  <a:pt x="2528" y="1716"/>
                </a:lnTo>
                <a:lnTo>
                  <a:pt x="2528" y="1723"/>
                </a:lnTo>
                <a:lnTo>
                  <a:pt x="2524" y="1740"/>
                </a:lnTo>
                <a:lnTo>
                  <a:pt x="2518" y="1757"/>
                </a:lnTo>
                <a:lnTo>
                  <a:pt x="2513" y="1772"/>
                </a:lnTo>
                <a:lnTo>
                  <a:pt x="2501" y="1802"/>
                </a:lnTo>
                <a:lnTo>
                  <a:pt x="2498" y="1817"/>
                </a:lnTo>
                <a:lnTo>
                  <a:pt x="2494" y="1832"/>
                </a:lnTo>
                <a:lnTo>
                  <a:pt x="2479" y="1876"/>
                </a:lnTo>
                <a:lnTo>
                  <a:pt x="2466" y="1920"/>
                </a:lnTo>
                <a:lnTo>
                  <a:pt x="2434" y="2006"/>
                </a:lnTo>
                <a:lnTo>
                  <a:pt x="2404" y="2092"/>
                </a:lnTo>
                <a:lnTo>
                  <a:pt x="2376" y="2180"/>
                </a:lnTo>
                <a:lnTo>
                  <a:pt x="2361" y="2223"/>
                </a:lnTo>
                <a:lnTo>
                  <a:pt x="2350" y="2268"/>
                </a:lnTo>
                <a:lnTo>
                  <a:pt x="2339" y="2312"/>
                </a:lnTo>
                <a:lnTo>
                  <a:pt x="2329" y="2357"/>
                </a:lnTo>
                <a:lnTo>
                  <a:pt x="2322" y="2404"/>
                </a:lnTo>
                <a:lnTo>
                  <a:pt x="2320" y="2427"/>
                </a:lnTo>
                <a:lnTo>
                  <a:pt x="2316" y="2451"/>
                </a:lnTo>
                <a:lnTo>
                  <a:pt x="2315" y="2498"/>
                </a:lnTo>
                <a:lnTo>
                  <a:pt x="2313" y="2546"/>
                </a:lnTo>
                <a:lnTo>
                  <a:pt x="2315" y="2554"/>
                </a:lnTo>
                <a:lnTo>
                  <a:pt x="2315" y="2559"/>
                </a:lnTo>
                <a:lnTo>
                  <a:pt x="2316" y="2571"/>
                </a:lnTo>
                <a:lnTo>
                  <a:pt x="2315" y="2582"/>
                </a:lnTo>
                <a:lnTo>
                  <a:pt x="2313" y="2593"/>
                </a:lnTo>
                <a:lnTo>
                  <a:pt x="2309" y="2602"/>
                </a:lnTo>
                <a:lnTo>
                  <a:pt x="2303" y="2612"/>
                </a:lnTo>
                <a:lnTo>
                  <a:pt x="2298" y="2621"/>
                </a:lnTo>
                <a:lnTo>
                  <a:pt x="2292" y="2629"/>
                </a:lnTo>
                <a:lnTo>
                  <a:pt x="2277" y="2644"/>
                </a:lnTo>
                <a:lnTo>
                  <a:pt x="2260" y="2659"/>
                </a:lnTo>
                <a:lnTo>
                  <a:pt x="2245" y="2672"/>
                </a:lnTo>
                <a:lnTo>
                  <a:pt x="2229" y="2687"/>
                </a:lnTo>
                <a:lnTo>
                  <a:pt x="2227" y="2694"/>
                </a:lnTo>
                <a:lnTo>
                  <a:pt x="2229" y="2700"/>
                </a:lnTo>
                <a:lnTo>
                  <a:pt x="2229" y="2705"/>
                </a:lnTo>
                <a:lnTo>
                  <a:pt x="2232" y="2709"/>
                </a:lnTo>
                <a:lnTo>
                  <a:pt x="2234" y="2713"/>
                </a:lnTo>
                <a:lnTo>
                  <a:pt x="2240" y="2717"/>
                </a:lnTo>
                <a:lnTo>
                  <a:pt x="2249" y="2722"/>
                </a:lnTo>
                <a:lnTo>
                  <a:pt x="2259" y="2726"/>
                </a:lnTo>
                <a:lnTo>
                  <a:pt x="2268" y="2731"/>
                </a:lnTo>
                <a:lnTo>
                  <a:pt x="2272" y="2735"/>
                </a:lnTo>
                <a:lnTo>
                  <a:pt x="2273" y="2739"/>
                </a:lnTo>
                <a:lnTo>
                  <a:pt x="2277" y="2743"/>
                </a:lnTo>
                <a:lnTo>
                  <a:pt x="2277" y="2748"/>
                </a:lnTo>
                <a:lnTo>
                  <a:pt x="2270" y="2754"/>
                </a:lnTo>
                <a:lnTo>
                  <a:pt x="2262" y="2760"/>
                </a:lnTo>
                <a:lnTo>
                  <a:pt x="2247" y="2771"/>
                </a:lnTo>
                <a:lnTo>
                  <a:pt x="2242" y="2776"/>
                </a:lnTo>
                <a:lnTo>
                  <a:pt x="2232" y="2782"/>
                </a:lnTo>
                <a:lnTo>
                  <a:pt x="2225" y="2786"/>
                </a:lnTo>
                <a:lnTo>
                  <a:pt x="2216" y="2788"/>
                </a:lnTo>
                <a:lnTo>
                  <a:pt x="2223" y="2818"/>
                </a:lnTo>
                <a:lnTo>
                  <a:pt x="2229" y="2833"/>
                </a:lnTo>
                <a:lnTo>
                  <a:pt x="2234" y="2847"/>
                </a:lnTo>
                <a:lnTo>
                  <a:pt x="2240" y="2862"/>
                </a:lnTo>
                <a:lnTo>
                  <a:pt x="2247" y="2877"/>
                </a:lnTo>
                <a:lnTo>
                  <a:pt x="2255" y="2892"/>
                </a:lnTo>
                <a:lnTo>
                  <a:pt x="2266" y="2905"/>
                </a:lnTo>
                <a:lnTo>
                  <a:pt x="2257" y="2911"/>
                </a:lnTo>
                <a:lnTo>
                  <a:pt x="2247" y="2915"/>
                </a:lnTo>
                <a:lnTo>
                  <a:pt x="2229" y="2922"/>
                </a:lnTo>
                <a:lnTo>
                  <a:pt x="2219" y="2926"/>
                </a:lnTo>
                <a:lnTo>
                  <a:pt x="2216" y="2930"/>
                </a:lnTo>
                <a:lnTo>
                  <a:pt x="2212" y="2934"/>
                </a:lnTo>
                <a:lnTo>
                  <a:pt x="2210" y="2937"/>
                </a:lnTo>
                <a:lnTo>
                  <a:pt x="2208" y="2941"/>
                </a:lnTo>
                <a:lnTo>
                  <a:pt x="2206" y="2945"/>
                </a:lnTo>
                <a:lnTo>
                  <a:pt x="2206" y="2950"/>
                </a:lnTo>
                <a:lnTo>
                  <a:pt x="2197" y="2945"/>
                </a:lnTo>
                <a:lnTo>
                  <a:pt x="2193" y="2945"/>
                </a:lnTo>
                <a:lnTo>
                  <a:pt x="2189" y="2943"/>
                </a:lnTo>
                <a:lnTo>
                  <a:pt x="2184" y="2943"/>
                </a:lnTo>
                <a:lnTo>
                  <a:pt x="2180" y="2943"/>
                </a:lnTo>
                <a:lnTo>
                  <a:pt x="2171" y="2945"/>
                </a:lnTo>
                <a:lnTo>
                  <a:pt x="2154" y="2952"/>
                </a:lnTo>
                <a:lnTo>
                  <a:pt x="2145" y="2956"/>
                </a:lnTo>
                <a:lnTo>
                  <a:pt x="2137" y="2960"/>
                </a:lnTo>
                <a:lnTo>
                  <a:pt x="2133" y="2963"/>
                </a:lnTo>
                <a:lnTo>
                  <a:pt x="2131" y="2965"/>
                </a:lnTo>
                <a:lnTo>
                  <a:pt x="2126" y="2969"/>
                </a:lnTo>
                <a:lnTo>
                  <a:pt x="2120" y="2971"/>
                </a:lnTo>
                <a:lnTo>
                  <a:pt x="2113" y="2971"/>
                </a:lnTo>
                <a:lnTo>
                  <a:pt x="2105" y="2971"/>
                </a:lnTo>
                <a:lnTo>
                  <a:pt x="2100" y="2973"/>
                </a:lnTo>
                <a:lnTo>
                  <a:pt x="2092" y="2977"/>
                </a:lnTo>
                <a:lnTo>
                  <a:pt x="2087" y="2982"/>
                </a:lnTo>
                <a:lnTo>
                  <a:pt x="2096" y="2997"/>
                </a:lnTo>
                <a:lnTo>
                  <a:pt x="2090" y="3014"/>
                </a:lnTo>
                <a:lnTo>
                  <a:pt x="2087" y="3031"/>
                </a:lnTo>
                <a:lnTo>
                  <a:pt x="2079" y="3066"/>
                </a:lnTo>
                <a:lnTo>
                  <a:pt x="2074" y="3102"/>
                </a:lnTo>
                <a:lnTo>
                  <a:pt x="2068" y="3139"/>
                </a:lnTo>
                <a:lnTo>
                  <a:pt x="2064" y="3156"/>
                </a:lnTo>
                <a:lnTo>
                  <a:pt x="2060" y="3175"/>
                </a:lnTo>
                <a:lnTo>
                  <a:pt x="2055" y="3192"/>
                </a:lnTo>
                <a:lnTo>
                  <a:pt x="2047" y="3209"/>
                </a:lnTo>
                <a:lnTo>
                  <a:pt x="2040" y="3225"/>
                </a:lnTo>
                <a:lnTo>
                  <a:pt x="2031" y="3240"/>
                </a:lnTo>
                <a:lnTo>
                  <a:pt x="2025" y="3248"/>
                </a:lnTo>
                <a:lnTo>
                  <a:pt x="2019" y="3255"/>
                </a:lnTo>
                <a:lnTo>
                  <a:pt x="2006" y="3268"/>
                </a:lnTo>
                <a:lnTo>
                  <a:pt x="1997" y="3311"/>
                </a:lnTo>
                <a:lnTo>
                  <a:pt x="1988" y="3356"/>
                </a:lnTo>
                <a:lnTo>
                  <a:pt x="1980" y="3399"/>
                </a:lnTo>
                <a:lnTo>
                  <a:pt x="1973" y="3444"/>
                </a:lnTo>
                <a:lnTo>
                  <a:pt x="1967" y="3489"/>
                </a:lnTo>
                <a:lnTo>
                  <a:pt x="1961" y="3534"/>
                </a:lnTo>
                <a:lnTo>
                  <a:pt x="1950" y="3624"/>
                </a:lnTo>
                <a:lnTo>
                  <a:pt x="1941" y="3716"/>
                </a:lnTo>
                <a:lnTo>
                  <a:pt x="1933" y="3805"/>
                </a:lnTo>
                <a:lnTo>
                  <a:pt x="1924" y="3897"/>
                </a:lnTo>
                <a:lnTo>
                  <a:pt x="1917" y="3989"/>
                </a:lnTo>
                <a:lnTo>
                  <a:pt x="1924" y="3998"/>
                </a:lnTo>
                <a:lnTo>
                  <a:pt x="1932" y="4045"/>
                </a:lnTo>
                <a:lnTo>
                  <a:pt x="1941" y="4092"/>
                </a:lnTo>
                <a:lnTo>
                  <a:pt x="1947" y="4142"/>
                </a:lnTo>
                <a:lnTo>
                  <a:pt x="1952" y="4191"/>
                </a:lnTo>
                <a:lnTo>
                  <a:pt x="1954" y="4241"/>
                </a:lnTo>
                <a:lnTo>
                  <a:pt x="1954" y="4290"/>
                </a:lnTo>
                <a:lnTo>
                  <a:pt x="1954" y="4312"/>
                </a:lnTo>
                <a:lnTo>
                  <a:pt x="1952" y="4337"/>
                </a:lnTo>
                <a:lnTo>
                  <a:pt x="1948" y="4359"/>
                </a:lnTo>
                <a:lnTo>
                  <a:pt x="1945" y="4382"/>
                </a:lnTo>
                <a:lnTo>
                  <a:pt x="1943" y="4391"/>
                </a:lnTo>
                <a:lnTo>
                  <a:pt x="1945" y="4398"/>
                </a:lnTo>
                <a:lnTo>
                  <a:pt x="1947" y="4406"/>
                </a:lnTo>
                <a:lnTo>
                  <a:pt x="1950" y="4412"/>
                </a:lnTo>
                <a:lnTo>
                  <a:pt x="1954" y="4417"/>
                </a:lnTo>
                <a:lnTo>
                  <a:pt x="1958" y="4421"/>
                </a:lnTo>
                <a:lnTo>
                  <a:pt x="1969" y="4428"/>
                </a:lnTo>
                <a:lnTo>
                  <a:pt x="1982" y="4438"/>
                </a:lnTo>
                <a:lnTo>
                  <a:pt x="1993" y="4445"/>
                </a:lnTo>
                <a:lnTo>
                  <a:pt x="1999" y="4451"/>
                </a:lnTo>
                <a:lnTo>
                  <a:pt x="2003" y="4456"/>
                </a:lnTo>
                <a:lnTo>
                  <a:pt x="2006" y="4464"/>
                </a:lnTo>
                <a:lnTo>
                  <a:pt x="2010" y="4471"/>
                </a:lnTo>
                <a:lnTo>
                  <a:pt x="2006" y="4501"/>
                </a:lnTo>
                <a:lnTo>
                  <a:pt x="2006" y="4531"/>
                </a:lnTo>
                <a:lnTo>
                  <a:pt x="2006" y="4561"/>
                </a:lnTo>
                <a:lnTo>
                  <a:pt x="2008" y="4593"/>
                </a:lnTo>
                <a:lnTo>
                  <a:pt x="2012" y="4623"/>
                </a:lnTo>
                <a:lnTo>
                  <a:pt x="2018" y="4653"/>
                </a:lnTo>
                <a:lnTo>
                  <a:pt x="2025" y="4681"/>
                </a:lnTo>
                <a:lnTo>
                  <a:pt x="2031" y="4696"/>
                </a:lnTo>
                <a:lnTo>
                  <a:pt x="2034" y="4709"/>
                </a:lnTo>
                <a:lnTo>
                  <a:pt x="2051" y="4726"/>
                </a:lnTo>
                <a:lnTo>
                  <a:pt x="2066" y="4743"/>
                </a:lnTo>
                <a:lnTo>
                  <a:pt x="2081" y="4761"/>
                </a:lnTo>
                <a:lnTo>
                  <a:pt x="2094" y="4780"/>
                </a:lnTo>
                <a:lnTo>
                  <a:pt x="2107" y="4801"/>
                </a:lnTo>
                <a:lnTo>
                  <a:pt x="2118" y="4819"/>
                </a:lnTo>
                <a:lnTo>
                  <a:pt x="2139" y="4859"/>
                </a:lnTo>
                <a:lnTo>
                  <a:pt x="2159" y="4900"/>
                </a:lnTo>
                <a:lnTo>
                  <a:pt x="2178" y="4941"/>
                </a:lnTo>
                <a:lnTo>
                  <a:pt x="2199" y="4982"/>
                </a:lnTo>
                <a:lnTo>
                  <a:pt x="2219" y="5021"/>
                </a:lnTo>
                <a:lnTo>
                  <a:pt x="2219" y="5029"/>
                </a:lnTo>
                <a:lnTo>
                  <a:pt x="2219" y="5036"/>
                </a:lnTo>
                <a:lnTo>
                  <a:pt x="2217" y="5042"/>
                </a:lnTo>
                <a:lnTo>
                  <a:pt x="2214" y="5046"/>
                </a:lnTo>
                <a:lnTo>
                  <a:pt x="2210" y="5051"/>
                </a:lnTo>
                <a:lnTo>
                  <a:pt x="2204" y="5055"/>
                </a:lnTo>
                <a:lnTo>
                  <a:pt x="2193" y="5061"/>
                </a:lnTo>
                <a:lnTo>
                  <a:pt x="2182" y="5068"/>
                </a:lnTo>
                <a:lnTo>
                  <a:pt x="2174" y="5076"/>
                </a:lnTo>
                <a:lnTo>
                  <a:pt x="2171" y="5079"/>
                </a:lnTo>
                <a:lnTo>
                  <a:pt x="2169" y="5085"/>
                </a:lnTo>
                <a:lnTo>
                  <a:pt x="2169" y="5089"/>
                </a:lnTo>
                <a:lnTo>
                  <a:pt x="2169" y="5096"/>
                </a:lnTo>
                <a:lnTo>
                  <a:pt x="2195" y="5115"/>
                </a:lnTo>
                <a:lnTo>
                  <a:pt x="2217" y="5136"/>
                </a:lnTo>
                <a:lnTo>
                  <a:pt x="2240" y="5158"/>
                </a:lnTo>
                <a:lnTo>
                  <a:pt x="2262" y="5180"/>
                </a:lnTo>
                <a:lnTo>
                  <a:pt x="2285" y="5203"/>
                </a:lnTo>
                <a:lnTo>
                  <a:pt x="2307" y="5223"/>
                </a:lnTo>
                <a:lnTo>
                  <a:pt x="2329" y="5246"/>
                </a:lnTo>
                <a:lnTo>
                  <a:pt x="2341" y="5255"/>
                </a:lnTo>
                <a:lnTo>
                  <a:pt x="2354" y="5265"/>
                </a:lnTo>
                <a:lnTo>
                  <a:pt x="2359" y="5268"/>
                </a:lnTo>
                <a:lnTo>
                  <a:pt x="2365" y="5274"/>
                </a:lnTo>
                <a:lnTo>
                  <a:pt x="2374" y="5285"/>
                </a:lnTo>
                <a:lnTo>
                  <a:pt x="2393" y="5310"/>
                </a:lnTo>
                <a:lnTo>
                  <a:pt x="2397" y="5315"/>
                </a:lnTo>
                <a:lnTo>
                  <a:pt x="2402" y="5319"/>
                </a:lnTo>
                <a:lnTo>
                  <a:pt x="2406" y="5323"/>
                </a:lnTo>
                <a:lnTo>
                  <a:pt x="2412" y="5326"/>
                </a:lnTo>
                <a:lnTo>
                  <a:pt x="2417" y="5328"/>
                </a:lnTo>
                <a:lnTo>
                  <a:pt x="2423" y="5328"/>
                </a:lnTo>
                <a:lnTo>
                  <a:pt x="2430" y="5326"/>
                </a:lnTo>
                <a:lnTo>
                  <a:pt x="2438" y="5325"/>
                </a:lnTo>
                <a:lnTo>
                  <a:pt x="2436" y="5323"/>
                </a:lnTo>
                <a:lnTo>
                  <a:pt x="2434" y="5325"/>
                </a:lnTo>
                <a:lnTo>
                  <a:pt x="2432" y="5326"/>
                </a:lnTo>
                <a:lnTo>
                  <a:pt x="2429" y="5332"/>
                </a:lnTo>
                <a:lnTo>
                  <a:pt x="2468" y="5334"/>
                </a:lnTo>
                <a:lnTo>
                  <a:pt x="2507" y="5336"/>
                </a:lnTo>
                <a:lnTo>
                  <a:pt x="2585" y="5338"/>
                </a:lnTo>
                <a:lnTo>
                  <a:pt x="2664" y="5339"/>
                </a:lnTo>
                <a:lnTo>
                  <a:pt x="2703" y="5341"/>
                </a:lnTo>
                <a:lnTo>
                  <a:pt x="2740" y="5343"/>
                </a:lnTo>
                <a:lnTo>
                  <a:pt x="2740" y="5347"/>
                </a:lnTo>
                <a:lnTo>
                  <a:pt x="2740" y="5351"/>
                </a:lnTo>
                <a:lnTo>
                  <a:pt x="2744" y="5353"/>
                </a:lnTo>
                <a:lnTo>
                  <a:pt x="2746" y="5353"/>
                </a:lnTo>
                <a:lnTo>
                  <a:pt x="2755" y="5353"/>
                </a:lnTo>
                <a:lnTo>
                  <a:pt x="2744" y="5351"/>
                </a:lnTo>
                <a:lnTo>
                  <a:pt x="2733" y="5349"/>
                </a:lnTo>
                <a:lnTo>
                  <a:pt x="2727" y="5349"/>
                </a:lnTo>
                <a:lnTo>
                  <a:pt x="2722" y="5351"/>
                </a:lnTo>
                <a:lnTo>
                  <a:pt x="2716" y="5354"/>
                </a:lnTo>
                <a:lnTo>
                  <a:pt x="2709" y="5360"/>
                </a:lnTo>
                <a:lnTo>
                  <a:pt x="2729" y="5366"/>
                </a:lnTo>
                <a:lnTo>
                  <a:pt x="2750" y="5369"/>
                </a:lnTo>
                <a:lnTo>
                  <a:pt x="2770" y="5371"/>
                </a:lnTo>
                <a:lnTo>
                  <a:pt x="2793" y="5371"/>
                </a:lnTo>
                <a:lnTo>
                  <a:pt x="2839" y="5373"/>
                </a:lnTo>
                <a:lnTo>
                  <a:pt x="2862" y="5373"/>
                </a:lnTo>
                <a:lnTo>
                  <a:pt x="2884" y="5375"/>
                </a:lnTo>
                <a:lnTo>
                  <a:pt x="2888" y="5369"/>
                </a:lnTo>
                <a:lnTo>
                  <a:pt x="2888" y="5364"/>
                </a:lnTo>
                <a:lnTo>
                  <a:pt x="2886" y="5351"/>
                </a:lnTo>
                <a:lnTo>
                  <a:pt x="2873" y="5358"/>
                </a:lnTo>
                <a:lnTo>
                  <a:pt x="2888" y="5349"/>
                </a:lnTo>
                <a:lnTo>
                  <a:pt x="2909" y="5339"/>
                </a:lnTo>
                <a:lnTo>
                  <a:pt x="2920" y="5336"/>
                </a:lnTo>
                <a:lnTo>
                  <a:pt x="2931" y="5332"/>
                </a:lnTo>
                <a:lnTo>
                  <a:pt x="2944" y="5332"/>
                </a:lnTo>
                <a:lnTo>
                  <a:pt x="2957" y="5332"/>
                </a:lnTo>
                <a:lnTo>
                  <a:pt x="2953" y="5336"/>
                </a:lnTo>
                <a:lnTo>
                  <a:pt x="2959" y="5339"/>
                </a:lnTo>
                <a:lnTo>
                  <a:pt x="2967" y="5341"/>
                </a:lnTo>
                <a:lnTo>
                  <a:pt x="2981" y="5343"/>
                </a:lnTo>
                <a:lnTo>
                  <a:pt x="2998" y="5345"/>
                </a:lnTo>
                <a:lnTo>
                  <a:pt x="3017" y="5345"/>
                </a:lnTo>
                <a:lnTo>
                  <a:pt x="3051" y="5347"/>
                </a:lnTo>
                <a:lnTo>
                  <a:pt x="3067" y="5347"/>
                </a:lnTo>
                <a:lnTo>
                  <a:pt x="3075" y="5349"/>
                </a:lnTo>
                <a:lnTo>
                  <a:pt x="3082" y="5351"/>
                </a:lnTo>
                <a:lnTo>
                  <a:pt x="3150" y="5353"/>
                </a:lnTo>
                <a:lnTo>
                  <a:pt x="3183" y="5354"/>
                </a:lnTo>
                <a:lnTo>
                  <a:pt x="3217" y="5356"/>
                </a:lnTo>
                <a:lnTo>
                  <a:pt x="3250" y="5358"/>
                </a:lnTo>
                <a:lnTo>
                  <a:pt x="3284" y="5362"/>
                </a:lnTo>
                <a:lnTo>
                  <a:pt x="3318" y="5366"/>
                </a:lnTo>
                <a:lnTo>
                  <a:pt x="3349" y="5369"/>
                </a:lnTo>
                <a:lnTo>
                  <a:pt x="3349" y="5364"/>
                </a:lnTo>
                <a:lnTo>
                  <a:pt x="3351" y="5360"/>
                </a:lnTo>
                <a:lnTo>
                  <a:pt x="3351" y="5358"/>
                </a:lnTo>
                <a:lnTo>
                  <a:pt x="3355" y="5354"/>
                </a:lnTo>
                <a:lnTo>
                  <a:pt x="3357" y="5353"/>
                </a:lnTo>
                <a:lnTo>
                  <a:pt x="3359" y="5351"/>
                </a:lnTo>
                <a:lnTo>
                  <a:pt x="3366" y="5349"/>
                </a:lnTo>
                <a:lnTo>
                  <a:pt x="3381" y="5345"/>
                </a:lnTo>
                <a:lnTo>
                  <a:pt x="3394" y="5341"/>
                </a:lnTo>
                <a:lnTo>
                  <a:pt x="3394" y="5343"/>
                </a:lnTo>
                <a:lnTo>
                  <a:pt x="3394" y="5345"/>
                </a:lnTo>
                <a:lnTo>
                  <a:pt x="3391" y="5349"/>
                </a:lnTo>
                <a:lnTo>
                  <a:pt x="3452" y="5351"/>
                </a:lnTo>
                <a:lnTo>
                  <a:pt x="3514" y="5353"/>
                </a:lnTo>
                <a:lnTo>
                  <a:pt x="3576" y="5354"/>
                </a:lnTo>
                <a:lnTo>
                  <a:pt x="3639" y="5358"/>
                </a:lnTo>
                <a:lnTo>
                  <a:pt x="3874" y="5373"/>
                </a:lnTo>
                <a:lnTo>
                  <a:pt x="3886" y="5366"/>
                </a:lnTo>
                <a:lnTo>
                  <a:pt x="3891" y="5364"/>
                </a:lnTo>
                <a:lnTo>
                  <a:pt x="3897" y="5360"/>
                </a:lnTo>
                <a:lnTo>
                  <a:pt x="3908" y="5356"/>
                </a:lnTo>
                <a:lnTo>
                  <a:pt x="3919" y="5353"/>
                </a:lnTo>
                <a:lnTo>
                  <a:pt x="3932" y="5349"/>
                </a:lnTo>
                <a:lnTo>
                  <a:pt x="3942" y="5347"/>
                </a:lnTo>
                <a:lnTo>
                  <a:pt x="3953" y="5347"/>
                </a:lnTo>
                <a:lnTo>
                  <a:pt x="3960" y="5347"/>
                </a:lnTo>
                <a:lnTo>
                  <a:pt x="3942" y="5356"/>
                </a:lnTo>
                <a:lnTo>
                  <a:pt x="3951" y="5362"/>
                </a:lnTo>
                <a:lnTo>
                  <a:pt x="4024" y="5362"/>
                </a:lnTo>
                <a:lnTo>
                  <a:pt x="4059" y="5362"/>
                </a:lnTo>
                <a:lnTo>
                  <a:pt x="4097" y="5364"/>
                </a:lnTo>
                <a:lnTo>
                  <a:pt x="4171" y="5368"/>
                </a:lnTo>
                <a:lnTo>
                  <a:pt x="4244" y="5373"/>
                </a:lnTo>
                <a:lnTo>
                  <a:pt x="4390" y="5384"/>
                </a:lnTo>
                <a:lnTo>
                  <a:pt x="4534" y="5396"/>
                </a:lnTo>
                <a:lnTo>
                  <a:pt x="4538" y="5397"/>
                </a:lnTo>
                <a:lnTo>
                  <a:pt x="4543" y="5397"/>
                </a:lnTo>
                <a:lnTo>
                  <a:pt x="4556" y="5399"/>
                </a:lnTo>
                <a:lnTo>
                  <a:pt x="4564" y="5401"/>
                </a:lnTo>
                <a:lnTo>
                  <a:pt x="4571" y="5403"/>
                </a:lnTo>
                <a:lnTo>
                  <a:pt x="4577" y="5407"/>
                </a:lnTo>
                <a:lnTo>
                  <a:pt x="4582" y="5411"/>
                </a:lnTo>
                <a:lnTo>
                  <a:pt x="4584" y="5399"/>
                </a:lnTo>
                <a:lnTo>
                  <a:pt x="4594" y="5399"/>
                </a:lnTo>
                <a:lnTo>
                  <a:pt x="4603" y="5401"/>
                </a:lnTo>
                <a:lnTo>
                  <a:pt x="4620" y="5403"/>
                </a:lnTo>
                <a:lnTo>
                  <a:pt x="4633" y="5407"/>
                </a:lnTo>
                <a:lnTo>
                  <a:pt x="4637" y="5405"/>
                </a:lnTo>
                <a:lnTo>
                  <a:pt x="4640" y="5405"/>
                </a:lnTo>
                <a:lnTo>
                  <a:pt x="4640" y="5403"/>
                </a:lnTo>
                <a:lnTo>
                  <a:pt x="4659" y="5412"/>
                </a:lnTo>
                <a:lnTo>
                  <a:pt x="4616" y="5416"/>
                </a:lnTo>
                <a:lnTo>
                  <a:pt x="4592" y="5416"/>
                </a:lnTo>
                <a:lnTo>
                  <a:pt x="4568" y="5418"/>
                </a:lnTo>
                <a:lnTo>
                  <a:pt x="4543" y="5416"/>
                </a:lnTo>
                <a:lnTo>
                  <a:pt x="4519" y="5414"/>
                </a:lnTo>
                <a:lnTo>
                  <a:pt x="4497" y="5411"/>
                </a:lnTo>
                <a:lnTo>
                  <a:pt x="4485" y="5409"/>
                </a:lnTo>
                <a:lnTo>
                  <a:pt x="4476" y="5405"/>
                </a:lnTo>
                <a:lnTo>
                  <a:pt x="4455" y="5407"/>
                </a:lnTo>
                <a:lnTo>
                  <a:pt x="4435" y="5409"/>
                </a:lnTo>
                <a:lnTo>
                  <a:pt x="4396" y="5409"/>
                </a:lnTo>
                <a:lnTo>
                  <a:pt x="4375" y="5409"/>
                </a:lnTo>
                <a:lnTo>
                  <a:pt x="4356" y="5407"/>
                </a:lnTo>
                <a:lnTo>
                  <a:pt x="4315" y="5403"/>
                </a:lnTo>
                <a:lnTo>
                  <a:pt x="4237" y="5394"/>
                </a:lnTo>
                <a:lnTo>
                  <a:pt x="4198" y="5392"/>
                </a:lnTo>
                <a:lnTo>
                  <a:pt x="4179" y="5390"/>
                </a:lnTo>
                <a:lnTo>
                  <a:pt x="4160" y="5390"/>
                </a:lnTo>
                <a:lnTo>
                  <a:pt x="3972" y="5371"/>
                </a:lnTo>
                <a:lnTo>
                  <a:pt x="3973" y="5407"/>
                </a:lnTo>
                <a:lnTo>
                  <a:pt x="3921" y="5407"/>
                </a:lnTo>
                <a:lnTo>
                  <a:pt x="3871" y="5403"/>
                </a:lnTo>
                <a:lnTo>
                  <a:pt x="3818" y="5399"/>
                </a:lnTo>
                <a:lnTo>
                  <a:pt x="3766" y="5396"/>
                </a:lnTo>
                <a:lnTo>
                  <a:pt x="3663" y="5386"/>
                </a:lnTo>
                <a:lnTo>
                  <a:pt x="3611" y="5381"/>
                </a:lnTo>
                <a:lnTo>
                  <a:pt x="3561" y="5379"/>
                </a:lnTo>
                <a:lnTo>
                  <a:pt x="3559" y="5384"/>
                </a:lnTo>
                <a:lnTo>
                  <a:pt x="3561" y="5388"/>
                </a:lnTo>
                <a:lnTo>
                  <a:pt x="3562" y="5397"/>
                </a:lnTo>
                <a:lnTo>
                  <a:pt x="3566" y="5407"/>
                </a:lnTo>
                <a:lnTo>
                  <a:pt x="3570" y="5416"/>
                </a:lnTo>
                <a:lnTo>
                  <a:pt x="3533" y="5416"/>
                </a:lnTo>
                <a:lnTo>
                  <a:pt x="3495" y="5416"/>
                </a:lnTo>
                <a:lnTo>
                  <a:pt x="3419" y="5412"/>
                </a:lnTo>
                <a:lnTo>
                  <a:pt x="3262" y="5405"/>
                </a:lnTo>
                <a:lnTo>
                  <a:pt x="3264" y="5444"/>
                </a:lnTo>
                <a:lnTo>
                  <a:pt x="3208" y="5442"/>
                </a:lnTo>
                <a:lnTo>
                  <a:pt x="3144" y="5439"/>
                </a:lnTo>
                <a:lnTo>
                  <a:pt x="3082" y="5439"/>
                </a:lnTo>
                <a:lnTo>
                  <a:pt x="3052" y="5439"/>
                </a:lnTo>
                <a:lnTo>
                  <a:pt x="3026" y="5441"/>
                </a:lnTo>
                <a:lnTo>
                  <a:pt x="3026" y="5435"/>
                </a:lnTo>
                <a:lnTo>
                  <a:pt x="3013" y="5439"/>
                </a:lnTo>
                <a:lnTo>
                  <a:pt x="3000" y="5442"/>
                </a:lnTo>
                <a:lnTo>
                  <a:pt x="2987" y="5442"/>
                </a:lnTo>
                <a:lnTo>
                  <a:pt x="2974" y="5442"/>
                </a:lnTo>
                <a:lnTo>
                  <a:pt x="2944" y="5442"/>
                </a:lnTo>
                <a:lnTo>
                  <a:pt x="2912" y="5439"/>
                </a:lnTo>
                <a:lnTo>
                  <a:pt x="2882" y="5435"/>
                </a:lnTo>
                <a:lnTo>
                  <a:pt x="2851" y="5431"/>
                </a:lnTo>
                <a:lnTo>
                  <a:pt x="2836" y="5429"/>
                </a:lnTo>
                <a:lnTo>
                  <a:pt x="2821" y="5429"/>
                </a:lnTo>
                <a:lnTo>
                  <a:pt x="2808" y="5429"/>
                </a:lnTo>
                <a:lnTo>
                  <a:pt x="2795" y="5429"/>
                </a:lnTo>
                <a:lnTo>
                  <a:pt x="2783" y="5427"/>
                </a:lnTo>
                <a:lnTo>
                  <a:pt x="2774" y="5427"/>
                </a:lnTo>
                <a:lnTo>
                  <a:pt x="2755" y="5427"/>
                </a:lnTo>
                <a:lnTo>
                  <a:pt x="2746" y="5427"/>
                </a:lnTo>
                <a:lnTo>
                  <a:pt x="2737" y="5427"/>
                </a:lnTo>
                <a:lnTo>
                  <a:pt x="2726" y="5426"/>
                </a:lnTo>
                <a:lnTo>
                  <a:pt x="2716" y="5424"/>
                </a:lnTo>
                <a:lnTo>
                  <a:pt x="2699" y="5427"/>
                </a:lnTo>
                <a:lnTo>
                  <a:pt x="2681" y="5431"/>
                </a:lnTo>
                <a:lnTo>
                  <a:pt x="2662" y="5433"/>
                </a:lnTo>
                <a:lnTo>
                  <a:pt x="2643" y="5433"/>
                </a:lnTo>
                <a:lnTo>
                  <a:pt x="2623" y="5433"/>
                </a:lnTo>
                <a:lnTo>
                  <a:pt x="2604" y="5431"/>
                </a:lnTo>
                <a:lnTo>
                  <a:pt x="2567" y="5424"/>
                </a:lnTo>
                <a:lnTo>
                  <a:pt x="2354" y="5429"/>
                </a:lnTo>
                <a:lnTo>
                  <a:pt x="2137" y="5437"/>
                </a:lnTo>
                <a:lnTo>
                  <a:pt x="2098" y="5424"/>
                </a:lnTo>
                <a:lnTo>
                  <a:pt x="1887" y="5437"/>
                </a:lnTo>
                <a:lnTo>
                  <a:pt x="1833" y="5441"/>
                </a:lnTo>
                <a:lnTo>
                  <a:pt x="1777" y="5444"/>
                </a:lnTo>
                <a:lnTo>
                  <a:pt x="1722" y="5446"/>
                </a:lnTo>
                <a:lnTo>
                  <a:pt x="1666" y="5448"/>
                </a:lnTo>
                <a:lnTo>
                  <a:pt x="1610" y="5448"/>
                </a:lnTo>
                <a:lnTo>
                  <a:pt x="1554" y="5448"/>
                </a:lnTo>
                <a:lnTo>
                  <a:pt x="1500" y="5446"/>
                </a:lnTo>
                <a:lnTo>
                  <a:pt x="1444" y="5442"/>
                </a:lnTo>
                <a:lnTo>
                  <a:pt x="1390" y="5439"/>
                </a:lnTo>
                <a:lnTo>
                  <a:pt x="1336" y="5431"/>
                </a:lnTo>
                <a:lnTo>
                  <a:pt x="1281" y="5424"/>
                </a:lnTo>
                <a:lnTo>
                  <a:pt x="1255" y="5418"/>
                </a:lnTo>
                <a:lnTo>
                  <a:pt x="1229" y="5412"/>
                </a:lnTo>
                <a:lnTo>
                  <a:pt x="1227" y="5411"/>
                </a:lnTo>
                <a:lnTo>
                  <a:pt x="1225" y="5409"/>
                </a:lnTo>
                <a:lnTo>
                  <a:pt x="1224" y="5405"/>
                </a:lnTo>
                <a:lnTo>
                  <a:pt x="1222" y="5401"/>
                </a:lnTo>
                <a:lnTo>
                  <a:pt x="1220" y="5396"/>
                </a:lnTo>
                <a:lnTo>
                  <a:pt x="1218" y="5392"/>
                </a:lnTo>
                <a:lnTo>
                  <a:pt x="1216" y="5386"/>
                </a:lnTo>
                <a:lnTo>
                  <a:pt x="1212" y="5383"/>
                </a:lnTo>
                <a:lnTo>
                  <a:pt x="1207" y="5381"/>
                </a:lnTo>
                <a:lnTo>
                  <a:pt x="1173" y="5383"/>
                </a:lnTo>
                <a:lnTo>
                  <a:pt x="1141" y="5383"/>
                </a:lnTo>
                <a:lnTo>
                  <a:pt x="1111" y="5381"/>
                </a:lnTo>
                <a:lnTo>
                  <a:pt x="1082" y="5379"/>
                </a:lnTo>
                <a:lnTo>
                  <a:pt x="1022" y="5369"/>
                </a:lnTo>
                <a:lnTo>
                  <a:pt x="960" y="5358"/>
                </a:lnTo>
                <a:lnTo>
                  <a:pt x="956" y="5354"/>
                </a:lnTo>
                <a:lnTo>
                  <a:pt x="953" y="5351"/>
                </a:lnTo>
                <a:lnTo>
                  <a:pt x="943" y="5343"/>
                </a:lnTo>
                <a:lnTo>
                  <a:pt x="940" y="5341"/>
                </a:lnTo>
                <a:lnTo>
                  <a:pt x="938" y="5336"/>
                </a:lnTo>
                <a:lnTo>
                  <a:pt x="936" y="5330"/>
                </a:lnTo>
                <a:lnTo>
                  <a:pt x="938" y="5328"/>
                </a:lnTo>
                <a:lnTo>
                  <a:pt x="938" y="5325"/>
                </a:lnTo>
                <a:lnTo>
                  <a:pt x="941" y="5330"/>
                </a:lnTo>
                <a:lnTo>
                  <a:pt x="947" y="5336"/>
                </a:lnTo>
                <a:lnTo>
                  <a:pt x="951" y="5338"/>
                </a:lnTo>
                <a:lnTo>
                  <a:pt x="955" y="5338"/>
                </a:lnTo>
                <a:lnTo>
                  <a:pt x="958" y="5338"/>
                </a:lnTo>
                <a:lnTo>
                  <a:pt x="964" y="5338"/>
                </a:lnTo>
                <a:lnTo>
                  <a:pt x="968" y="5287"/>
                </a:lnTo>
                <a:lnTo>
                  <a:pt x="983" y="5300"/>
                </a:lnTo>
                <a:lnTo>
                  <a:pt x="996" y="5285"/>
                </a:lnTo>
                <a:lnTo>
                  <a:pt x="999" y="5289"/>
                </a:lnTo>
                <a:lnTo>
                  <a:pt x="1011" y="5278"/>
                </a:lnTo>
                <a:lnTo>
                  <a:pt x="1024" y="5265"/>
                </a:lnTo>
                <a:lnTo>
                  <a:pt x="1052" y="5240"/>
                </a:lnTo>
                <a:lnTo>
                  <a:pt x="1065" y="5229"/>
                </a:lnTo>
                <a:lnTo>
                  <a:pt x="1070" y="5222"/>
                </a:lnTo>
                <a:lnTo>
                  <a:pt x="1074" y="5216"/>
                </a:lnTo>
                <a:lnTo>
                  <a:pt x="1078" y="5210"/>
                </a:lnTo>
                <a:lnTo>
                  <a:pt x="1082" y="5205"/>
                </a:lnTo>
                <a:lnTo>
                  <a:pt x="1083" y="5197"/>
                </a:lnTo>
                <a:lnTo>
                  <a:pt x="1083" y="5192"/>
                </a:lnTo>
                <a:lnTo>
                  <a:pt x="1082" y="5190"/>
                </a:lnTo>
                <a:lnTo>
                  <a:pt x="1078" y="5190"/>
                </a:lnTo>
                <a:lnTo>
                  <a:pt x="1072" y="5190"/>
                </a:lnTo>
                <a:lnTo>
                  <a:pt x="1067" y="5190"/>
                </a:lnTo>
                <a:lnTo>
                  <a:pt x="1065" y="5188"/>
                </a:lnTo>
                <a:lnTo>
                  <a:pt x="1063" y="5186"/>
                </a:lnTo>
                <a:lnTo>
                  <a:pt x="1067" y="5184"/>
                </a:lnTo>
                <a:lnTo>
                  <a:pt x="1070" y="5182"/>
                </a:lnTo>
                <a:lnTo>
                  <a:pt x="1076" y="5182"/>
                </a:lnTo>
                <a:lnTo>
                  <a:pt x="1080" y="5182"/>
                </a:lnTo>
                <a:lnTo>
                  <a:pt x="1085" y="5184"/>
                </a:lnTo>
                <a:lnTo>
                  <a:pt x="1089" y="5186"/>
                </a:lnTo>
                <a:lnTo>
                  <a:pt x="1098" y="5190"/>
                </a:lnTo>
                <a:lnTo>
                  <a:pt x="1110" y="5194"/>
                </a:lnTo>
                <a:lnTo>
                  <a:pt x="1115" y="5195"/>
                </a:lnTo>
                <a:lnTo>
                  <a:pt x="1119" y="5195"/>
                </a:lnTo>
                <a:lnTo>
                  <a:pt x="1125" y="5194"/>
                </a:lnTo>
                <a:lnTo>
                  <a:pt x="1130" y="5192"/>
                </a:lnTo>
                <a:lnTo>
                  <a:pt x="1136" y="5188"/>
                </a:lnTo>
                <a:lnTo>
                  <a:pt x="1139" y="5182"/>
                </a:lnTo>
                <a:lnTo>
                  <a:pt x="1145" y="5175"/>
                </a:lnTo>
                <a:lnTo>
                  <a:pt x="1147" y="5173"/>
                </a:lnTo>
                <a:lnTo>
                  <a:pt x="1149" y="5173"/>
                </a:lnTo>
                <a:lnTo>
                  <a:pt x="1154" y="5171"/>
                </a:lnTo>
                <a:lnTo>
                  <a:pt x="1160" y="5171"/>
                </a:lnTo>
                <a:lnTo>
                  <a:pt x="1173" y="5173"/>
                </a:lnTo>
                <a:lnTo>
                  <a:pt x="1179" y="5173"/>
                </a:lnTo>
                <a:lnTo>
                  <a:pt x="1182" y="5171"/>
                </a:lnTo>
                <a:lnTo>
                  <a:pt x="1186" y="5169"/>
                </a:lnTo>
                <a:lnTo>
                  <a:pt x="1207" y="5164"/>
                </a:lnTo>
                <a:lnTo>
                  <a:pt x="1225" y="5158"/>
                </a:lnTo>
                <a:lnTo>
                  <a:pt x="1263" y="5151"/>
                </a:lnTo>
                <a:lnTo>
                  <a:pt x="1339" y="5137"/>
                </a:lnTo>
                <a:lnTo>
                  <a:pt x="1339" y="5130"/>
                </a:lnTo>
                <a:lnTo>
                  <a:pt x="1351" y="5132"/>
                </a:lnTo>
                <a:lnTo>
                  <a:pt x="1362" y="5134"/>
                </a:lnTo>
                <a:lnTo>
                  <a:pt x="1375" y="5134"/>
                </a:lnTo>
                <a:lnTo>
                  <a:pt x="1388" y="5134"/>
                </a:lnTo>
                <a:lnTo>
                  <a:pt x="1399" y="5134"/>
                </a:lnTo>
                <a:lnTo>
                  <a:pt x="1412" y="5130"/>
                </a:lnTo>
                <a:lnTo>
                  <a:pt x="1422" y="5126"/>
                </a:lnTo>
                <a:lnTo>
                  <a:pt x="1431" y="5121"/>
                </a:lnTo>
                <a:lnTo>
                  <a:pt x="1425" y="5115"/>
                </a:lnTo>
                <a:lnTo>
                  <a:pt x="1418" y="5108"/>
                </a:lnTo>
                <a:lnTo>
                  <a:pt x="1414" y="5102"/>
                </a:lnTo>
                <a:lnTo>
                  <a:pt x="1412" y="5098"/>
                </a:lnTo>
                <a:lnTo>
                  <a:pt x="1410" y="5093"/>
                </a:lnTo>
                <a:lnTo>
                  <a:pt x="1412" y="5085"/>
                </a:lnTo>
                <a:lnTo>
                  <a:pt x="1420" y="5081"/>
                </a:lnTo>
                <a:lnTo>
                  <a:pt x="1425" y="5078"/>
                </a:lnTo>
                <a:lnTo>
                  <a:pt x="1442" y="5072"/>
                </a:lnTo>
                <a:lnTo>
                  <a:pt x="1459" y="5068"/>
                </a:lnTo>
                <a:lnTo>
                  <a:pt x="1476" y="5066"/>
                </a:lnTo>
                <a:lnTo>
                  <a:pt x="1513" y="5063"/>
                </a:lnTo>
                <a:lnTo>
                  <a:pt x="1532" y="5061"/>
                </a:lnTo>
                <a:lnTo>
                  <a:pt x="1549" y="5057"/>
                </a:lnTo>
                <a:lnTo>
                  <a:pt x="1552" y="5051"/>
                </a:lnTo>
                <a:lnTo>
                  <a:pt x="1556" y="5048"/>
                </a:lnTo>
                <a:lnTo>
                  <a:pt x="1562" y="5042"/>
                </a:lnTo>
                <a:lnTo>
                  <a:pt x="1565" y="5040"/>
                </a:lnTo>
                <a:lnTo>
                  <a:pt x="1569" y="5040"/>
                </a:lnTo>
                <a:lnTo>
                  <a:pt x="1579" y="5040"/>
                </a:lnTo>
                <a:lnTo>
                  <a:pt x="1586" y="5040"/>
                </a:lnTo>
                <a:lnTo>
                  <a:pt x="1595" y="5040"/>
                </a:lnTo>
                <a:lnTo>
                  <a:pt x="1603" y="5038"/>
                </a:lnTo>
                <a:lnTo>
                  <a:pt x="1608" y="5036"/>
                </a:lnTo>
                <a:lnTo>
                  <a:pt x="1612" y="5033"/>
                </a:lnTo>
                <a:lnTo>
                  <a:pt x="1593" y="5021"/>
                </a:lnTo>
                <a:lnTo>
                  <a:pt x="1577" y="5008"/>
                </a:lnTo>
                <a:lnTo>
                  <a:pt x="1560" y="4995"/>
                </a:lnTo>
                <a:lnTo>
                  <a:pt x="1545" y="4978"/>
                </a:lnTo>
                <a:lnTo>
                  <a:pt x="1537" y="4971"/>
                </a:lnTo>
                <a:lnTo>
                  <a:pt x="1532" y="4963"/>
                </a:lnTo>
                <a:lnTo>
                  <a:pt x="1526" y="4954"/>
                </a:lnTo>
                <a:lnTo>
                  <a:pt x="1521" y="4945"/>
                </a:lnTo>
                <a:lnTo>
                  <a:pt x="1515" y="4935"/>
                </a:lnTo>
                <a:lnTo>
                  <a:pt x="1511" y="4926"/>
                </a:lnTo>
                <a:lnTo>
                  <a:pt x="1506" y="4907"/>
                </a:lnTo>
                <a:lnTo>
                  <a:pt x="1513" y="4917"/>
                </a:lnTo>
                <a:lnTo>
                  <a:pt x="1517" y="4920"/>
                </a:lnTo>
                <a:lnTo>
                  <a:pt x="1522" y="4926"/>
                </a:lnTo>
                <a:lnTo>
                  <a:pt x="1528" y="4930"/>
                </a:lnTo>
                <a:lnTo>
                  <a:pt x="1534" y="4932"/>
                </a:lnTo>
                <a:lnTo>
                  <a:pt x="1539" y="4934"/>
                </a:lnTo>
                <a:lnTo>
                  <a:pt x="1547" y="4934"/>
                </a:lnTo>
                <a:lnTo>
                  <a:pt x="1537" y="4924"/>
                </a:lnTo>
                <a:lnTo>
                  <a:pt x="1528" y="4915"/>
                </a:lnTo>
                <a:lnTo>
                  <a:pt x="1511" y="4896"/>
                </a:lnTo>
                <a:lnTo>
                  <a:pt x="1496" y="4876"/>
                </a:lnTo>
                <a:lnTo>
                  <a:pt x="1485" y="4855"/>
                </a:lnTo>
                <a:lnTo>
                  <a:pt x="1474" y="4832"/>
                </a:lnTo>
                <a:lnTo>
                  <a:pt x="1465" y="4808"/>
                </a:lnTo>
                <a:lnTo>
                  <a:pt x="1457" y="4786"/>
                </a:lnTo>
                <a:lnTo>
                  <a:pt x="1450" y="4761"/>
                </a:lnTo>
                <a:lnTo>
                  <a:pt x="1438" y="4711"/>
                </a:lnTo>
                <a:lnTo>
                  <a:pt x="1427" y="4660"/>
                </a:lnTo>
                <a:lnTo>
                  <a:pt x="1420" y="4636"/>
                </a:lnTo>
                <a:lnTo>
                  <a:pt x="1414" y="4612"/>
                </a:lnTo>
                <a:lnTo>
                  <a:pt x="1407" y="4587"/>
                </a:lnTo>
                <a:lnTo>
                  <a:pt x="1399" y="4565"/>
                </a:lnTo>
                <a:lnTo>
                  <a:pt x="1367" y="4419"/>
                </a:lnTo>
                <a:lnTo>
                  <a:pt x="1373" y="4412"/>
                </a:lnTo>
                <a:lnTo>
                  <a:pt x="1369" y="4406"/>
                </a:lnTo>
                <a:lnTo>
                  <a:pt x="1366" y="4400"/>
                </a:lnTo>
                <a:lnTo>
                  <a:pt x="1362" y="4389"/>
                </a:lnTo>
                <a:lnTo>
                  <a:pt x="1360" y="4376"/>
                </a:lnTo>
                <a:lnTo>
                  <a:pt x="1360" y="4363"/>
                </a:lnTo>
                <a:lnTo>
                  <a:pt x="1347" y="4301"/>
                </a:lnTo>
                <a:lnTo>
                  <a:pt x="1343" y="4269"/>
                </a:lnTo>
                <a:lnTo>
                  <a:pt x="1338" y="4236"/>
                </a:lnTo>
                <a:lnTo>
                  <a:pt x="1330" y="4172"/>
                </a:lnTo>
                <a:lnTo>
                  <a:pt x="1324" y="4107"/>
                </a:lnTo>
                <a:lnTo>
                  <a:pt x="1321" y="4041"/>
                </a:lnTo>
                <a:lnTo>
                  <a:pt x="1319" y="3977"/>
                </a:lnTo>
                <a:lnTo>
                  <a:pt x="1319" y="3914"/>
                </a:lnTo>
                <a:lnTo>
                  <a:pt x="1319" y="3852"/>
                </a:lnTo>
                <a:lnTo>
                  <a:pt x="1319" y="3830"/>
                </a:lnTo>
                <a:lnTo>
                  <a:pt x="1321" y="3805"/>
                </a:lnTo>
                <a:lnTo>
                  <a:pt x="1324" y="3759"/>
                </a:lnTo>
                <a:lnTo>
                  <a:pt x="1328" y="3710"/>
                </a:lnTo>
                <a:lnTo>
                  <a:pt x="1330" y="3665"/>
                </a:lnTo>
                <a:lnTo>
                  <a:pt x="1338" y="3665"/>
                </a:lnTo>
                <a:lnTo>
                  <a:pt x="1336" y="3641"/>
                </a:lnTo>
                <a:lnTo>
                  <a:pt x="1336" y="3605"/>
                </a:lnTo>
                <a:lnTo>
                  <a:pt x="1336" y="3585"/>
                </a:lnTo>
                <a:lnTo>
                  <a:pt x="1336" y="3566"/>
                </a:lnTo>
                <a:lnTo>
                  <a:pt x="1338" y="3549"/>
                </a:lnTo>
                <a:lnTo>
                  <a:pt x="1341" y="3534"/>
                </a:lnTo>
                <a:lnTo>
                  <a:pt x="1349" y="3527"/>
                </a:lnTo>
                <a:lnTo>
                  <a:pt x="1347" y="3500"/>
                </a:lnTo>
                <a:lnTo>
                  <a:pt x="1347" y="3491"/>
                </a:lnTo>
                <a:lnTo>
                  <a:pt x="1347" y="3482"/>
                </a:lnTo>
                <a:lnTo>
                  <a:pt x="1349" y="3474"/>
                </a:lnTo>
                <a:lnTo>
                  <a:pt x="1352" y="3467"/>
                </a:lnTo>
                <a:lnTo>
                  <a:pt x="1354" y="3433"/>
                </a:lnTo>
                <a:lnTo>
                  <a:pt x="1358" y="3399"/>
                </a:lnTo>
                <a:lnTo>
                  <a:pt x="1364" y="3332"/>
                </a:lnTo>
                <a:lnTo>
                  <a:pt x="1371" y="3261"/>
                </a:lnTo>
                <a:lnTo>
                  <a:pt x="1379" y="3192"/>
                </a:lnTo>
                <a:lnTo>
                  <a:pt x="1384" y="3121"/>
                </a:lnTo>
                <a:lnTo>
                  <a:pt x="1386" y="3083"/>
                </a:lnTo>
                <a:lnTo>
                  <a:pt x="1388" y="3048"/>
                </a:lnTo>
                <a:lnTo>
                  <a:pt x="1388" y="2977"/>
                </a:lnTo>
                <a:lnTo>
                  <a:pt x="1386" y="2941"/>
                </a:lnTo>
                <a:lnTo>
                  <a:pt x="1382" y="2905"/>
                </a:lnTo>
                <a:lnTo>
                  <a:pt x="1379" y="2902"/>
                </a:lnTo>
                <a:lnTo>
                  <a:pt x="1373" y="2898"/>
                </a:lnTo>
                <a:lnTo>
                  <a:pt x="1367" y="2896"/>
                </a:lnTo>
                <a:lnTo>
                  <a:pt x="1362" y="2896"/>
                </a:lnTo>
                <a:lnTo>
                  <a:pt x="1349" y="2896"/>
                </a:lnTo>
                <a:lnTo>
                  <a:pt x="1336" y="2898"/>
                </a:lnTo>
                <a:lnTo>
                  <a:pt x="1324" y="2898"/>
                </a:lnTo>
                <a:lnTo>
                  <a:pt x="1321" y="2898"/>
                </a:lnTo>
                <a:lnTo>
                  <a:pt x="1315" y="2896"/>
                </a:lnTo>
                <a:lnTo>
                  <a:pt x="1311" y="2892"/>
                </a:lnTo>
                <a:lnTo>
                  <a:pt x="1309" y="2887"/>
                </a:lnTo>
                <a:lnTo>
                  <a:pt x="1308" y="2879"/>
                </a:lnTo>
                <a:lnTo>
                  <a:pt x="1306" y="2870"/>
                </a:lnTo>
                <a:lnTo>
                  <a:pt x="1304" y="2862"/>
                </a:lnTo>
                <a:lnTo>
                  <a:pt x="1304" y="2855"/>
                </a:lnTo>
                <a:lnTo>
                  <a:pt x="1304" y="2836"/>
                </a:lnTo>
                <a:lnTo>
                  <a:pt x="1306" y="2797"/>
                </a:lnTo>
                <a:lnTo>
                  <a:pt x="1306" y="2776"/>
                </a:lnTo>
                <a:lnTo>
                  <a:pt x="1304" y="2769"/>
                </a:lnTo>
                <a:lnTo>
                  <a:pt x="1302" y="2760"/>
                </a:lnTo>
                <a:lnTo>
                  <a:pt x="1300" y="2752"/>
                </a:lnTo>
                <a:lnTo>
                  <a:pt x="1295" y="2745"/>
                </a:lnTo>
                <a:lnTo>
                  <a:pt x="1289" y="2737"/>
                </a:lnTo>
                <a:lnTo>
                  <a:pt x="1281" y="2733"/>
                </a:lnTo>
                <a:lnTo>
                  <a:pt x="1280" y="2718"/>
                </a:lnTo>
                <a:lnTo>
                  <a:pt x="1280" y="2705"/>
                </a:lnTo>
                <a:lnTo>
                  <a:pt x="1283" y="2677"/>
                </a:lnTo>
                <a:lnTo>
                  <a:pt x="1285" y="2664"/>
                </a:lnTo>
                <a:lnTo>
                  <a:pt x="1289" y="2649"/>
                </a:lnTo>
                <a:lnTo>
                  <a:pt x="1298" y="2623"/>
                </a:lnTo>
                <a:lnTo>
                  <a:pt x="1306" y="2595"/>
                </a:lnTo>
                <a:lnTo>
                  <a:pt x="1315" y="2569"/>
                </a:lnTo>
                <a:lnTo>
                  <a:pt x="1319" y="2556"/>
                </a:lnTo>
                <a:lnTo>
                  <a:pt x="1321" y="2544"/>
                </a:lnTo>
                <a:lnTo>
                  <a:pt x="1323" y="2533"/>
                </a:lnTo>
                <a:lnTo>
                  <a:pt x="1324" y="2522"/>
                </a:lnTo>
                <a:lnTo>
                  <a:pt x="1332" y="2507"/>
                </a:lnTo>
                <a:lnTo>
                  <a:pt x="1338" y="2492"/>
                </a:lnTo>
                <a:lnTo>
                  <a:pt x="1343" y="2475"/>
                </a:lnTo>
                <a:lnTo>
                  <a:pt x="1345" y="2460"/>
                </a:lnTo>
                <a:lnTo>
                  <a:pt x="1377" y="2378"/>
                </a:lnTo>
                <a:lnTo>
                  <a:pt x="1410" y="2297"/>
                </a:lnTo>
                <a:lnTo>
                  <a:pt x="1427" y="2258"/>
                </a:lnTo>
                <a:lnTo>
                  <a:pt x="1446" y="2217"/>
                </a:lnTo>
                <a:lnTo>
                  <a:pt x="1465" y="2178"/>
                </a:lnTo>
                <a:lnTo>
                  <a:pt x="1485" y="2138"/>
                </a:lnTo>
                <a:lnTo>
                  <a:pt x="1493" y="2138"/>
                </a:lnTo>
                <a:lnTo>
                  <a:pt x="1493" y="2129"/>
                </a:lnTo>
                <a:lnTo>
                  <a:pt x="1493" y="2120"/>
                </a:lnTo>
                <a:lnTo>
                  <a:pt x="1502" y="2095"/>
                </a:lnTo>
                <a:lnTo>
                  <a:pt x="1509" y="2073"/>
                </a:lnTo>
                <a:lnTo>
                  <a:pt x="1513" y="2062"/>
                </a:lnTo>
                <a:lnTo>
                  <a:pt x="1515" y="2056"/>
                </a:lnTo>
                <a:lnTo>
                  <a:pt x="1515" y="2052"/>
                </a:lnTo>
                <a:lnTo>
                  <a:pt x="1521" y="2054"/>
                </a:lnTo>
                <a:lnTo>
                  <a:pt x="1528" y="2039"/>
                </a:lnTo>
                <a:lnTo>
                  <a:pt x="1537" y="2024"/>
                </a:lnTo>
                <a:lnTo>
                  <a:pt x="1541" y="2007"/>
                </a:lnTo>
                <a:lnTo>
                  <a:pt x="1545" y="1994"/>
                </a:lnTo>
                <a:lnTo>
                  <a:pt x="1552" y="1985"/>
                </a:lnTo>
                <a:lnTo>
                  <a:pt x="1550" y="1981"/>
                </a:lnTo>
                <a:lnTo>
                  <a:pt x="1550" y="1978"/>
                </a:lnTo>
                <a:lnTo>
                  <a:pt x="1552" y="1974"/>
                </a:lnTo>
                <a:lnTo>
                  <a:pt x="1552" y="1972"/>
                </a:lnTo>
                <a:lnTo>
                  <a:pt x="1556" y="1966"/>
                </a:lnTo>
                <a:lnTo>
                  <a:pt x="1560" y="1963"/>
                </a:lnTo>
                <a:lnTo>
                  <a:pt x="1569" y="1955"/>
                </a:lnTo>
                <a:lnTo>
                  <a:pt x="1575" y="1949"/>
                </a:lnTo>
                <a:lnTo>
                  <a:pt x="1579" y="1942"/>
                </a:lnTo>
                <a:lnTo>
                  <a:pt x="1580" y="1933"/>
                </a:lnTo>
                <a:lnTo>
                  <a:pt x="1582" y="1929"/>
                </a:lnTo>
                <a:lnTo>
                  <a:pt x="1584" y="1927"/>
                </a:lnTo>
                <a:lnTo>
                  <a:pt x="1571" y="1923"/>
                </a:lnTo>
                <a:lnTo>
                  <a:pt x="1560" y="1921"/>
                </a:lnTo>
                <a:lnTo>
                  <a:pt x="1547" y="1921"/>
                </a:lnTo>
                <a:lnTo>
                  <a:pt x="1536" y="1923"/>
                </a:lnTo>
                <a:lnTo>
                  <a:pt x="1513" y="1929"/>
                </a:lnTo>
                <a:lnTo>
                  <a:pt x="1491" y="1936"/>
                </a:lnTo>
                <a:lnTo>
                  <a:pt x="1468" y="1946"/>
                </a:lnTo>
                <a:lnTo>
                  <a:pt x="1446" y="1953"/>
                </a:lnTo>
                <a:lnTo>
                  <a:pt x="1435" y="1955"/>
                </a:lnTo>
                <a:lnTo>
                  <a:pt x="1423" y="1957"/>
                </a:lnTo>
                <a:lnTo>
                  <a:pt x="1410" y="1959"/>
                </a:lnTo>
                <a:lnTo>
                  <a:pt x="1397" y="1959"/>
                </a:lnTo>
                <a:lnTo>
                  <a:pt x="1375" y="1936"/>
                </a:lnTo>
                <a:lnTo>
                  <a:pt x="1379" y="1936"/>
                </a:lnTo>
                <a:lnTo>
                  <a:pt x="1382" y="1936"/>
                </a:lnTo>
                <a:lnTo>
                  <a:pt x="1390" y="1940"/>
                </a:lnTo>
                <a:lnTo>
                  <a:pt x="1397" y="1940"/>
                </a:lnTo>
                <a:lnTo>
                  <a:pt x="1399" y="1938"/>
                </a:lnTo>
                <a:lnTo>
                  <a:pt x="1403" y="1936"/>
                </a:lnTo>
                <a:lnTo>
                  <a:pt x="1394" y="1931"/>
                </a:lnTo>
                <a:lnTo>
                  <a:pt x="1384" y="1925"/>
                </a:lnTo>
                <a:lnTo>
                  <a:pt x="1366" y="1908"/>
                </a:lnTo>
                <a:lnTo>
                  <a:pt x="1347" y="1891"/>
                </a:lnTo>
                <a:lnTo>
                  <a:pt x="1328" y="1876"/>
                </a:lnTo>
                <a:lnTo>
                  <a:pt x="1186" y="1884"/>
                </a:lnTo>
                <a:lnTo>
                  <a:pt x="1181" y="1893"/>
                </a:lnTo>
                <a:lnTo>
                  <a:pt x="1181" y="1890"/>
                </a:lnTo>
                <a:lnTo>
                  <a:pt x="1177" y="1886"/>
                </a:lnTo>
                <a:lnTo>
                  <a:pt x="1173" y="1884"/>
                </a:lnTo>
                <a:lnTo>
                  <a:pt x="1169" y="1882"/>
                </a:lnTo>
                <a:lnTo>
                  <a:pt x="1158" y="1880"/>
                </a:lnTo>
                <a:lnTo>
                  <a:pt x="1149" y="1880"/>
                </a:lnTo>
                <a:lnTo>
                  <a:pt x="1139" y="1880"/>
                </a:lnTo>
                <a:lnTo>
                  <a:pt x="1138" y="1878"/>
                </a:lnTo>
                <a:lnTo>
                  <a:pt x="1136" y="1876"/>
                </a:lnTo>
                <a:lnTo>
                  <a:pt x="1136" y="1875"/>
                </a:lnTo>
                <a:lnTo>
                  <a:pt x="1136" y="1871"/>
                </a:lnTo>
                <a:lnTo>
                  <a:pt x="1139" y="1867"/>
                </a:lnTo>
                <a:lnTo>
                  <a:pt x="1145" y="1860"/>
                </a:lnTo>
                <a:lnTo>
                  <a:pt x="1134" y="1848"/>
                </a:lnTo>
                <a:lnTo>
                  <a:pt x="1125" y="1837"/>
                </a:lnTo>
                <a:lnTo>
                  <a:pt x="1115" y="1824"/>
                </a:lnTo>
                <a:lnTo>
                  <a:pt x="1110" y="1811"/>
                </a:lnTo>
                <a:lnTo>
                  <a:pt x="1102" y="1796"/>
                </a:lnTo>
                <a:lnTo>
                  <a:pt x="1097" y="1783"/>
                </a:lnTo>
                <a:lnTo>
                  <a:pt x="1085" y="1753"/>
                </a:lnTo>
                <a:lnTo>
                  <a:pt x="1061" y="1753"/>
                </a:lnTo>
                <a:lnTo>
                  <a:pt x="1037" y="1753"/>
                </a:lnTo>
                <a:lnTo>
                  <a:pt x="1024" y="1753"/>
                </a:lnTo>
                <a:lnTo>
                  <a:pt x="1012" y="1755"/>
                </a:lnTo>
                <a:lnTo>
                  <a:pt x="1007" y="1757"/>
                </a:lnTo>
                <a:lnTo>
                  <a:pt x="1001" y="1760"/>
                </a:lnTo>
                <a:lnTo>
                  <a:pt x="992" y="1766"/>
                </a:lnTo>
                <a:lnTo>
                  <a:pt x="983" y="1783"/>
                </a:lnTo>
                <a:lnTo>
                  <a:pt x="975" y="1792"/>
                </a:lnTo>
                <a:lnTo>
                  <a:pt x="969" y="1802"/>
                </a:lnTo>
                <a:lnTo>
                  <a:pt x="960" y="1809"/>
                </a:lnTo>
                <a:lnTo>
                  <a:pt x="953" y="1817"/>
                </a:lnTo>
                <a:lnTo>
                  <a:pt x="943" y="1822"/>
                </a:lnTo>
                <a:lnTo>
                  <a:pt x="932" y="1826"/>
                </a:lnTo>
                <a:lnTo>
                  <a:pt x="915" y="1830"/>
                </a:lnTo>
                <a:lnTo>
                  <a:pt x="897" y="1832"/>
                </a:lnTo>
                <a:lnTo>
                  <a:pt x="880" y="1832"/>
                </a:lnTo>
                <a:lnTo>
                  <a:pt x="863" y="1830"/>
                </a:lnTo>
                <a:lnTo>
                  <a:pt x="848" y="1826"/>
                </a:lnTo>
                <a:lnTo>
                  <a:pt x="839" y="1822"/>
                </a:lnTo>
                <a:lnTo>
                  <a:pt x="831" y="1818"/>
                </a:lnTo>
                <a:lnTo>
                  <a:pt x="818" y="1809"/>
                </a:lnTo>
                <a:lnTo>
                  <a:pt x="807" y="1796"/>
                </a:lnTo>
                <a:lnTo>
                  <a:pt x="796" y="1802"/>
                </a:lnTo>
                <a:lnTo>
                  <a:pt x="785" y="1805"/>
                </a:lnTo>
                <a:lnTo>
                  <a:pt x="775" y="1807"/>
                </a:lnTo>
                <a:lnTo>
                  <a:pt x="764" y="1807"/>
                </a:lnTo>
                <a:lnTo>
                  <a:pt x="755" y="1807"/>
                </a:lnTo>
                <a:lnTo>
                  <a:pt x="745" y="1805"/>
                </a:lnTo>
                <a:lnTo>
                  <a:pt x="734" y="1804"/>
                </a:lnTo>
                <a:lnTo>
                  <a:pt x="725" y="1800"/>
                </a:lnTo>
                <a:lnTo>
                  <a:pt x="715" y="1796"/>
                </a:lnTo>
                <a:lnTo>
                  <a:pt x="706" y="1792"/>
                </a:lnTo>
                <a:lnTo>
                  <a:pt x="687" y="1781"/>
                </a:lnTo>
                <a:lnTo>
                  <a:pt x="652" y="1762"/>
                </a:lnTo>
                <a:lnTo>
                  <a:pt x="615" y="1717"/>
                </a:lnTo>
                <a:lnTo>
                  <a:pt x="598" y="1721"/>
                </a:lnTo>
                <a:lnTo>
                  <a:pt x="581" y="1723"/>
                </a:lnTo>
                <a:lnTo>
                  <a:pt x="573" y="1723"/>
                </a:lnTo>
                <a:lnTo>
                  <a:pt x="564" y="1721"/>
                </a:lnTo>
                <a:lnTo>
                  <a:pt x="547" y="1719"/>
                </a:lnTo>
                <a:lnTo>
                  <a:pt x="540" y="1717"/>
                </a:lnTo>
                <a:lnTo>
                  <a:pt x="532" y="1714"/>
                </a:lnTo>
                <a:lnTo>
                  <a:pt x="523" y="1710"/>
                </a:lnTo>
                <a:lnTo>
                  <a:pt x="516" y="1706"/>
                </a:lnTo>
                <a:lnTo>
                  <a:pt x="501" y="1697"/>
                </a:lnTo>
                <a:lnTo>
                  <a:pt x="495" y="1691"/>
                </a:lnTo>
                <a:lnTo>
                  <a:pt x="488" y="1686"/>
                </a:lnTo>
                <a:lnTo>
                  <a:pt x="476" y="1688"/>
                </a:lnTo>
                <a:lnTo>
                  <a:pt x="467" y="1688"/>
                </a:lnTo>
                <a:lnTo>
                  <a:pt x="456" y="1688"/>
                </a:lnTo>
                <a:lnTo>
                  <a:pt x="445" y="1686"/>
                </a:lnTo>
                <a:lnTo>
                  <a:pt x="435" y="1684"/>
                </a:lnTo>
                <a:lnTo>
                  <a:pt x="424" y="1678"/>
                </a:lnTo>
                <a:lnTo>
                  <a:pt x="415" y="1674"/>
                </a:lnTo>
                <a:lnTo>
                  <a:pt x="405" y="1669"/>
                </a:lnTo>
                <a:lnTo>
                  <a:pt x="396" y="1661"/>
                </a:lnTo>
                <a:lnTo>
                  <a:pt x="387" y="1654"/>
                </a:lnTo>
                <a:lnTo>
                  <a:pt x="377" y="1646"/>
                </a:lnTo>
                <a:lnTo>
                  <a:pt x="370" y="1639"/>
                </a:lnTo>
                <a:lnTo>
                  <a:pt x="355" y="1622"/>
                </a:lnTo>
                <a:lnTo>
                  <a:pt x="342" y="1605"/>
                </a:lnTo>
                <a:lnTo>
                  <a:pt x="334" y="1594"/>
                </a:lnTo>
                <a:lnTo>
                  <a:pt x="329" y="1583"/>
                </a:lnTo>
                <a:lnTo>
                  <a:pt x="323" y="1570"/>
                </a:lnTo>
                <a:lnTo>
                  <a:pt x="318" y="1558"/>
                </a:lnTo>
                <a:lnTo>
                  <a:pt x="308" y="1534"/>
                </a:lnTo>
                <a:lnTo>
                  <a:pt x="299" y="1510"/>
                </a:lnTo>
                <a:lnTo>
                  <a:pt x="289" y="1485"/>
                </a:lnTo>
                <a:lnTo>
                  <a:pt x="280" y="1461"/>
                </a:lnTo>
                <a:lnTo>
                  <a:pt x="275" y="1450"/>
                </a:lnTo>
                <a:lnTo>
                  <a:pt x="269" y="1439"/>
                </a:lnTo>
                <a:lnTo>
                  <a:pt x="261" y="1427"/>
                </a:lnTo>
                <a:lnTo>
                  <a:pt x="254" y="1416"/>
                </a:lnTo>
                <a:lnTo>
                  <a:pt x="254" y="1411"/>
                </a:lnTo>
                <a:lnTo>
                  <a:pt x="254" y="1405"/>
                </a:lnTo>
                <a:lnTo>
                  <a:pt x="252" y="1399"/>
                </a:lnTo>
                <a:lnTo>
                  <a:pt x="250" y="1396"/>
                </a:lnTo>
                <a:lnTo>
                  <a:pt x="243" y="1386"/>
                </a:lnTo>
                <a:lnTo>
                  <a:pt x="233" y="1377"/>
                </a:lnTo>
                <a:lnTo>
                  <a:pt x="224" y="1368"/>
                </a:lnTo>
                <a:lnTo>
                  <a:pt x="213" y="1360"/>
                </a:lnTo>
                <a:lnTo>
                  <a:pt x="194" y="1349"/>
                </a:lnTo>
                <a:lnTo>
                  <a:pt x="172" y="1347"/>
                </a:lnTo>
                <a:lnTo>
                  <a:pt x="161" y="1345"/>
                </a:lnTo>
                <a:lnTo>
                  <a:pt x="149" y="1343"/>
                </a:lnTo>
                <a:lnTo>
                  <a:pt x="138" y="1341"/>
                </a:lnTo>
                <a:lnTo>
                  <a:pt x="129" y="1338"/>
                </a:lnTo>
                <a:lnTo>
                  <a:pt x="119" y="1334"/>
                </a:lnTo>
                <a:lnTo>
                  <a:pt x="110" y="1326"/>
                </a:lnTo>
                <a:lnTo>
                  <a:pt x="105" y="1319"/>
                </a:lnTo>
                <a:lnTo>
                  <a:pt x="101" y="1313"/>
                </a:lnTo>
                <a:lnTo>
                  <a:pt x="95" y="1310"/>
                </a:lnTo>
                <a:lnTo>
                  <a:pt x="88" y="1306"/>
                </a:lnTo>
                <a:lnTo>
                  <a:pt x="80" y="1302"/>
                </a:lnTo>
                <a:lnTo>
                  <a:pt x="73" y="1300"/>
                </a:lnTo>
                <a:lnTo>
                  <a:pt x="56" y="1297"/>
                </a:lnTo>
                <a:lnTo>
                  <a:pt x="39" y="1291"/>
                </a:lnTo>
                <a:lnTo>
                  <a:pt x="32" y="1289"/>
                </a:lnTo>
                <a:lnTo>
                  <a:pt x="24" y="1285"/>
                </a:lnTo>
                <a:lnTo>
                  <a:pt x="17" y="1280"/>
                </a:lnTo>
                <a:lnTo>
                  <a:pt x="11" y="1274"/>
                </a:lnTo>
                <a:lnTo>
                  <a:pt x="7" y="1265"/>
                </a:lnTo>
                <a:lnTo>
                  <a:pt x="4" y="1255"/>
                </a:lnTo>
                <a:lnTo>
                  <a:pt x="0" y="1248"/>
                </a:lnTo>
                <a:lnTo>
                  <a:pt x="0" y="1240"/>
                </a:lnTo>
                <a:lnTo>
                  <a:pt x="0" y="1233"/>
                </a:lnTo>
                <a:lnTo>
                  <a:pt x="2" y="1227"/>
                </a:lnTo>
                <a:lnTo>
                  <a:pt x="4" y="1222"/>
                </a:lnTo>
                <a:lnTo>
                  <a:pt x="7" y="1214"/>
                </a:lnTo>
                <a:lnTo>
                  <a:pt x="17" y="1203"/>
                </a:lnTo>
                <a:lnTo>
                  <a:pt x="24" y="1192"/>
                </a:lnTo>
                <a:lnTo>
                  <a:pt x="26" y="1186"/>
                </a:lnTo>
                <a:lnTo>
                  <a:pt x="28" y="1181"/>
                </a:lnTo>
                <a:lnTo>
                  <a:pt x="28" y="1175"/>
                </a:lnTo>
                <a:lnTo>
                  <a:pt x="28" y="1167"/>
                </a:lnTo>
                <a:lnTo>
                  <a:pt x="24" y="1162"/>
                </a:lnTo>
                <a:lnTo>
                  <a:pt x="19" y="1154"/>
                </a:lnTo>
                <a:lnTo>
                  <a:pt x="20" y="1149"/>
                </a:lnTo>
                <a:lnTo>
                  <a:pt x="20" y="1143"/>
                </a:lnTo>
                <a:lnTo>
                  <a:pt x="24" y="1136"/>
                </a:lnTo>
                <a:lnTo>
                  <a:pt x="30" y="1126"/>
                </a:lnTo>
                <a:lnTo>
                  <a:pt x="37" y="1119"/>
                </a:lnTo>
                <a:lnTo>
                  <a:pt x="50" y="1104"/>
                </a:lnTo>
                <a:lnTo>
                  <a:pt x="65" y="1093"/>
                </a:lnTo>
                <a:lnTo>
                  <a:pt x="77" y="1087"/>
                </a:lnTo>
                <a:lnTo>
                  <a:pt x="88" y="1085"/>
                </a:lnTo>
                <a:lnTo>
                  <a:pt x="99" y="1081"/>
                </a:lnTo>
                <a:lnTo>
                  <a:pt x="108" y="1081"/>
                </a:lnTo>
                <a:lnTo>
                  <a:pt x="119" y="1081"/>
                </a:lnTo>
                <a:lnTo>
                  <a:pt x="131" y="1083"/>
                </a:lnTo>
                <a:lnTo>
                  <a:pt x="140" y="1089"/>
                </a:lnTo>
                <a:lnTo>
                  <a:pt x="151" y="1094"/>
                </a:lnTo>
                <a:lnTo>
                  <a:pt x="149" y="1091"/>
                </a:lnTo>
                <a:lnTo>
                  <a:pt x="153" y="1087"/>
                </a:lnTo>
                <a:lnTo>
                  <a:pt x="159" y="1085"/>
                </a:lnTo>
                <a:lnTo>
                  <a:pt x="166" y="1085"/>
                </a:lnTo>
                <a:lnTo>
                  <a:pt x="174" y="1083"/>
                </a:lnTo>
                <a:lnTo>
                  <a:pt x="181" y="1081"/>
                </a:lnTo>
                <a:lnTo>
                  <a:pt x="187" y="1078"/>
                </a:lnTo>
                <a:lnTo>
                  <a:pt x="190" y="1074"/>
                </a:lnTo>
                <a:lnTo>
                  <a:pt x="192" y="1070"/>
                </a:lnTo>
                <a:lnTo>
                  <a:pt x="198" y="1081"/>
                </a:lnTo>
                <a:lnTo>
                  <a:pt x="226" y="1085"/>
                </a:lnTo>
                <a:lnTo>
                  <a:pt x="254" y="1089"/>
                </a:lnTo>
                <a:lnTo>
                  <a:pt x="282" y="1093"/>
                </a:lnTo>
                <a:lnTo>
                  <a:pt x="310" y="1100"/>
                </a:lnTo>
                <a:lnTo>
                  <a:pt x="336" y="1108"/>
                </a:lnTo>
                <a:lnTo>
                  <a:pt x="362" y="1117"/>
                </a:lnTo>
                <a:lnTo>
                  <a:pt x="375" y="1123"/>
                </a:lnTo>
                <a:lnTo>
                  <a:pt x="389" y="1128"/>
                </a:lnTo>
                <a:lnTo>
                  <a:pt x="413" y="1141"/>
                </a:lnTo>
                <a:lnTo>
                  <a:pt x="428" y="1132"/>
                </a:lnTo>
                <a:lnTo>
                  <a:pt x="441" y="1124"/>
                </a:lnTo>
                <a:lnTo>
                  <a:pt x="463" y="1106"/>
                </a:lnTo>
                <a:lnTo>
                  <a:pt x="474" y="1098"/>
                </a:lnTo>
                <a:lnTo>
                  <a:pt x="480" y="1094"/>
                </a:lnTo>
                <a:lnTo>
                  <a:pt x="488" y="1091"/>
                </a:lnTo>
                <a:lnTo>
                  <a:pt x="495" y="1089"/>
                </a:lnTo>
                <a:lnTo>
                  <a:pt x="502" y="1087"/>
                </a:lnTo>
                <a:lnTo>
                  <a:pt x="512" y="1087"/>
                </a:lnTo>
                <a:lnTo>
                  <a:pt x="519" y="1087"/>
                </a:lnTo>
                <a:lnTo>
                  <a:pt x="538" y="1087"/>
                </a:lnTo>
                <a:lnTo>
                  <a:pt x="555" y="1087"/>
                </a:lnTo>
                <a:lnTo>
                  <a:pt x="572" y="1089"/>
                </a:lnTo>
                <a:lnTo>
                  <a:pt x="588" y="1093"/>
                </a:lnTo>
                <a:lnTo>
                  <a:pt x="605" y="1096"/>
                </a:lnTo>
                <a:lnTo>
                  <a:pt x="622" y="1102"/>
                </a:lnTo>
                <a:lnTo>
                  <a:pt x="637" y="1108"/>
                </a:lnTo>
                <a:lnTo>
                  <a:pt x="654" y="1113"/>
                </a:lnTo>
                <a:lnTo>
                  <a:pt x="669" y="1121"/>
                </a:lnTo>
                <a:lnTo>
                  <a:pt x="684" y="1128"/>
                </a:lnTo>
                <a:lnTo>
                  <a:pt x="699" y="1137"/>
                </a:lnTo>
                <a:lnTo>
                  <a:pt x="714" y="1147"/>
                </a:lnTo>
                <a:lnTo>
                  <a:pt x="727" y="1156"/>
                </a:lnTo>
                <a:lnTo>
                  <a:pt x="742" y="1166"/>
                </a:lnTo>
                <a:lnTo>
                  <a:pt x="755" y="1177"/>
                </a:lnTo>
                <a:lnTo>
                  <a:pt x="768" y="1188"/>
                </a:lnTo>
                <a:lnTo>
                  <a:pt x="781" y="1201"/>
                </a:lnTo>
                <a:lnTo>
                  <a:pt x="794" y="1212"/>
                </a:lnTo>
                <a:lnTo>
                  <a:pt x="805" y="1225"/>
                </a:lnTo>
                <a:lnTo>
                  <a:pt x="818" y="1239"/>
                </a:lnTo>
                <a:lnTo>
                  <a:pt x="829" y="1252"/>
                </a:lnTo>
                <a:lnTo>
                  <a:pt x="841" y="1265"/>
                </a:lnTo>
                <a:lnTo>
                  <a:pt x="861" y="1293"/>
                </a:lnTo>
                <a:lnTo>
                  <a:pt x="880" y="1323"/>
                </a:lnTo>
                <a:lnTo>
                  <a:pt x="899" y="1351"/>
                </a:lnTo>
                <a:lnTo>
                  <a:pt x="913" y="1381"/>
                </a:lnTo>
                <a:lnTo>
                  <a:pt x="928" y="1409"/>
                </a:lnTo>
                <a:lnTo>
                  <a:pt x="936" y="1414"/>
                </a:lnTo>
                <a:lnTo>
                  <a:pt x="940" y="1416"/>
                </a:lnTo>
                <a:lnTo>
                  <a:pt x="943" y="1418"/>
                </a:lnTo>
                <a:lnTo>
                  <a:pt x="953" y="1420"/>
                </a:lnTo>
                <a:lnTo>
                  <a:pt x="960" y="1418"/>
                </a:lnTo>
                <a:lnTo>
                  <a:pt x="964" y="1416"/>
                </a:lnTo>
                <a:lnTo>
                  <a:pt x="968" y="1416"/>
                </a:lnTo>
                <a:lnTo>
                  <a:pt x="975" y="1413"/>
                </a:lnTo>
                <a:lnTo>
                  <a:pt x="990" y="1403"/>
                </a:lnTo>
                <a:lnTo>
                  <a:pt x="1005" y="1394"/>
                </a:lnTo>
                <a:lnTo>
                  <a:pt x="1012" y="1390"/>
                </a:lnTo>
                <a:lnTo>
                  <a:pt x="1020" y="1388"/>
                </a:lnTo>
                <a:lnTo>
                  <a:pt x="1027" y="1386"/>
                </a:lnTo>
                <a:lnTo>
                  <a:pt x="1035" y="1388"/>
                </a:lnTo>
                <a:lnTo>
                  <a:pt x="1042" y="1392"/>
                </a:lnTo>
                <a:lnTo>
                  <a:pt x="1050" y="1399"/>
                </a:lnTo>
                <a:lnTo>
                  <a:pt x="1055" y="1405"/>
                </a:lnTo>
                <a:lnTo>
                  <a:pt x="1063" y="1411"/>
                </a:lnTo>
                <a:lnTo>
                  <a:pt x="1069" y="1414"/>
                </a:lnTo>
                <a:lnTo>
                  <a:pt x="1076" y="1418"/>
                </a:lnTo>
                <a:lnTo>
                  <a:pt x="1083" y="1420"/>
                </a:lnTo>
                <a:lnTo>
                  <a:pt x="1091" y="1422"/>
                </a:lnTo>
                <a:lnTo>
                  <a:pt x="1097" y="1424"/>
                </a:lnTo>
                <a:lnTo>
                  <a:pt x="1104" y="1424"/>
                </a:lnTo>
                <a:lnTo>
                  <a:pt x="1119" y="1424"/>
                </a:lnTo>
                <a:lnTo>
                  <a:pt x="1134" y="1422"/>
                </a:lnTo>
                <a:lnTo>
                  <a:pt x="1149" y="1418"/>
                </a:lnTo>
                <a:lnTo>
                  <a:pt x="1164" y="1414"/>
                </a:lnTo>
                <a:lnTo>
                  <a:pt x="1179" y="1409"/>
                </a:lnTo>
                <a:lnTo>
                  <a:pt x="1194" y="1401"/>
                </a:lnTo>
                <a:lnTo>
                  <a:pt x="1225" y="1390"/>
                </a:lnTo>
                <a:lnTo>
                  <a:pt x="1240" y="1384"/>
                </a:lnTo>
                <a:lnTo>
                  <a:pt x="1255" y="1379"/>
                </a:lnTo>
                <a:lnTo>
                  <a:pt x="1270" y="1375"/>
                </a:lnTo>
                <a:lnTo>
                  <a:pt x="1285" y="1373"/>
                </a:lnTo>
                <a:lnTo>
                  <a:pt x="1293" y="1373"/>
                </a:lnTo>
                <a:lnTo>
                  <a:pt x="1302" y="1375"/>
                </a:lnTo>
                <a:lnTo>
                  <a:pt x="1319" y="1375"/>
                </a:lnTo>
                <a:lnTo>
                  <a:pt x="1328" y="1377"/>
                </a:lnTo>
                <a:lnTo>
                  <a:pt x="1332" y="1379"/>
                </a:lnTo>
                <a:lnTo>
                  <a:pt x="1336" y="1379"/>
                </a:lnTo>
                <a:lnTo>
                  <a:pt x="1343" y="1384"/>
                </a:lnTo>
                <a:lnTo>
                  <a:pt x="1351" y="1392"/>
                </a:lnTo>
                <a:lnTo>
                  <a:pt x="1401" y="1383"/>
                </a:lnTo>
                <a:lnTo>
                  <a:pt x="1425" y="1377"/>
                </a:lnTo>
                <a:lnTo>
                  <a:pt x="1450" y="1371"/>
                </a:lnTo>
                <a:lnTo>
                  <a:pt x="1496" y="1358"/>
                </a:lnTo>
                <a:lnTo>
                  <a:pt x="1543" y="1345"/>
                </a:lnTo>
                <a:lnTo>
                  <a:pt x="1635" y="1319"/>
                </a:lnTo>
                <a:lnTo>
                  <a:pt x="1681" y="1306"/>
                </a:lnTo>
                <a:lnTo>
                  <a:pt x="1730" y="1297"/>
                </a:lnTo>
                <a:lnTo>
                  <a:pt x="1762" y="1280"/>
                </a:lnTo>
                <a:lnTo>
                  <a:pt x="1795" y="1265"/>
                </a:lnTo>
                <a:lnTo>
                  <a:pt x="1861" y="1235"/>
                </a:lnTo>
                <a:lnTo>
                  <a:pt x="1892" y="1218"/>
                </a:lnTo>
                <a:lnTo>
                  <a:pt x="1909" y="1209"/>
                </a:lnTo>
                <a:lnTo>
                  <a:pt x="1924" y="1199"/>
                </a:lnTo>
                <a:lnTo>
                  <a:pt x="1939" y="1190"/>
                </a:lnTo>
                <a:lnTo>
                  <a:pt x="1954" y="1179"/>
                </a:lnTo>
                <a:lnTo>
                  <a:pt x="1967" y="1167"/>
                </a:lnTo>
                <a:lnTo>
                  <a:pt x="1980" y="1154"/>
                </a:lnTo>
                <a:lnTo>
                  <a:pt x="2003" y="1151"/>
                </a:lnTo>
                <a:lnTo>
                  <a:pt x="2027" y="1147"/>
                </a:lnTo>
                <a:lnTo>
                  <a:pt x="2051" y="1145"/>
                </a:lnTo>
                <a:lnTo>
                  <a:pt x="2064" y="1145"/>
                </a:lnTo>
                <a:lnTo>
                  <a:pt x="2077" y="1145"/>
                </a:lnTo>
                <a:lnTo>
                  <a:pt x="2089" y="1147"/>
                </a:lnTo>
                <a:lnTo>
                  <a:pt x="2102" y="1149"/>
                </a:lnTo>
                <a:lnTo>
                  <a:pt x="2113" y="1152"/>
                </a:lnTo>
                <a:lnTo>
                  <a:pt x="2124" y="1158"/>
                </a:lnTo>
                <a:lnTo>
                  <a:pt x="2133" y="1164"/>
                </a:lnTo>
                <a:lnTo>
                  <a:pt x="2145" y="1171"/>
                </a:lnTo>
                <a:lnTo>
                  <a:pt x="2152" y="1181"/>
                </a:lnTo>
                <a:lnTo>
                  <a:pt x="2161" y="1192"/>
                </a:lnTo>
                <a:lnTo>
                  <a:pt x="2202" y="1184"/>
                </a:lnTo>
                <a:lnTo>
                  <a:pt x="2223" y="1181"/>
                </a:lnTo>
                <a:lnTo>
                  <a:pt x="2232" y="1181"/>
                </a:lnTo>
                <a:lnTo>
                  <a:pt x="2242" y="1181"/>
                </a:lnTo>
                <a:lnTo>
                  <a:pt x="2229" y="1167"/>
                </a:lnTo>
                <a:lnTo>
                  <a:pt x="2217" y="1152"/>
                </a:lnTo>
                <a:lnTo>
                  <a:pt x="2208" y="1137"/>
                </a:lnTo>
                <a:lnTo>
                  <a:pt x="2199" y="1124"/>
                </a:lnTo>
                <a:lnTo>
                  <a:pt x="2189" y="1108"/>
                </a:lnTo>
                <a:lnTo>
                  <a:pt x="2180" y="1093"/>
                </a:lnTo>
                <a:lnTo>
                  <a:pt x="2173" y="1076"/>
                </a:lnTo>
                <a:lnTo>
                  <a:pt x="2167" y="1059"/>
                </a:lnTo>
                <a:lnTo>
                  <a:pt x="2159" y="1042"/>
                </a:lnTo>
                <a:lnTo>
                  <a:pt x="2154" y="1025"/>
                </a:lnTo>
                <a:lnTo>
                  <a:pt x="2146" y="990"/>
                </a:lnTo>
                <a:lnTo>
                  <a:pt x="2143" y="973"/>
                </a:lnTo>
                <a:lnTo>
                  <a:pt x="2139" y="954"/>
                </a:lnTo>
                <a:lnTo>
                  <a:pt x="2135" y="919"/>
                </a:lnTo>
                <a:lnTo>
                  <a:pt x="2133" y="900"/>
                </a:lnTo>
                <a:lnTo>
                  <a:pt x="2133" y="881"/>
                </a:lnTo>
                <a:lnTo>
                  <a:pt x="2133" y="844"/>
                </a:lnTo>
                <a:lnTo>
                  <a:pt x="2135" y="806"/>
                </a:lnTo>
                <a:lnTo>
                  <a:pt x="2137" y="788"/>
                </a:lnTo>
                <a:lnTo>
                  <a:pt x="2139" y="771"/>
                </a:lnTo>
                <a:lnTo>
                  <a:pt x="2146" y="733"/>
                </a:lnTo>
                <a:lnTo>
                  <a:pt x="2154" y="698"/>
                </a:lnTo>
                <a:lnTo>
                  <a:pt x="2158" y="681"/>
                </a:lnTo>
                <a:lnTo>
                  <a:pt x="2163" y="664"/>
                </a:lnTo>
                <a:lnTo>
                  <a:pt x="2169" y="647"/>
                </a:lnTo>
                <a:lnTo>
                  <a:pt x="2174" y="632"/>
                </a:lnTo>
                <a:lnTo>
                  <a:pt x="2171" y="621"/>
                </a:lnTo>
                <a:lnTo>
                  <a:pt x="2169" y="612"/>
                </a:lnTo>
                <a:lnTo>
                  <a:pt x="2169" y="604"/>
                </a:lnTo>
                <a:lnTo>
                  <a:pt x="2169" y="595"/>
                </a:lnTo>
                <a:lnTo>
                  <a:pt x="2171" y="578"/>
                </a:lnTo>
                <a:lnTo>
                  <a:pt x="2176" y="563"/>
                </a:lnTo>
                <a:lnTo>
                  <a:pt x="2184" y="548"/>
                </a:lnTo>
                <a:lnTo>
                  <a:pt x="2193" y="533"/>
                </a:lnTo>
                <a:lnTo>
                  <a:pt x="2214" y="505"/>
                </a:lnTo>
                <a:lnTo>
                  <a:pt x="2234" y="475"/>
                </a:lnTo>
                <a:lnTo>
                  <a:pt x="2242" y="460"/>
                </a:lnTo>
                <a:lnTo>
                  <a:pt x="2245" y="453"/>
                </a:lnTo>
                <a:lnTo>
                  <a:pt x="2249" y="445"/>
                </a:lnTo>
                <a:lnTo>
                  <a:pt x="2251" y="438"/>
                </a:lnTo>
                <a:lnTo>
                  <a:pt x="2253" y="428"/>
                </a:lnTo>
                <a:lnTo>
                  <a:pt x="2253" y="421"/>
                </a:lnTo>
                <a:lnTo>
                  <a:pt x="2253" y="412"/>
                </a:lnTo>
                <a:lnTo>
                  <a:pt x="2251" y="402"/>
                </a:lnTo>
                <a:lnTo>
                  <a:pt x="2249" y="393"/>
                </a:lnTo>
                <a:lnTo>
                  <a:pt x="2247" y="384"/>
                </a:lnTo>
                <a:lnTo>
                  <a:pt x="2242" y="372"/>
                </a:lnTo>
                <a:lnTo>
                  <a:pt x="2247" y="339"/>
                </a:lnTo>
                <a:lnTo>
                  <a:pt x="2253" y="305"/>
                </a:lnTo>
                <a:lnTo>
                  <a:pt x="2257" y="290"/>
                </a:lnTo>
                <a:lnTo>
                  <a:pt x="2262" y="273"/>
                </a:lnTo>
                <a:lnTo>
                  <a:pt x="2268" y="258"/>
                </a:lnTo>
                <a:lnTo>
                  <a:pt x="2273" y="243"/>
                </a:lnTo>
                <a:lnTo>
                  <a:pt x="2270" y="236"/>
                </a:lnTo>
                <a:lnTo>
                  <a:pt x="2268" y="226"/>
                </a:lnTo>
                <a:lnTo>
                  <a:pt x="2266" y="219"/>
                </a:lnTo>
                <a:lnTo>
                  <a:pt x="2264" y="210"/>
                </a:lnTo>
                <a:lnTo>
                  <a:pt x="2264" y="200"/>
                </a:lnTo>
                <a:lnTo>
                  <a:pt x="2266" y="191"/>
                </a:lnTo>
                <a:lnTo>
                  <a:pt x="2268" y="183"/>
                </a:lnTo>
                <a:lnTo>
                  <a:pt x="2270" y="176"/>
                </a:lnTo>
                <a:lnTo>
                  <a:pt x="2277" y="165"/>
                </a:lnTo>
                <a:lnTo>
                  <a:pt x="2287" y="153"/>
                </a:lnTo>
                <a:lnTo>
                  <a:pt x="2303" y="135"/>
                </a:lnTo>
                <a:lnTo>
                  <a:pt x="2298" y="127"/>
                </a:lnTo>
                <a:lnTo>
                  <a:pt x="2296" y="125"/>
                </a:lnTo>
                <a:lnTo>
                  <a:pt x="2292" y="123"/>
                </a:lnTo>
                <a:lnTo>
                  <a:pt x="2290" y="123"/>
                </a:lnTo>
                <a:lnTo>
                  <a:pt x="2287" y="123"/>
                </a:lnTo>
                <a:lnTo>
                  <a:pt x="2281" y="127"/>
                </a:lnTo>
                <a:lnTo>
                  <a:pt x="2275" y="131"/>
                </a:lnTo>
                <a:lnTo>
                  <a:pt x="2268" y="137"/>
                </a:lnTo>
                <a:lnTo>
                  <a:pt x="2262" y="140"/>
                </a:lnTo>
                <a:lnTo>
                  <a:pt x="2259" y="142"/>
                </a:lnTo>
                <a:lnTo>
                  <a:pt x="2255" y="144"/>
                </a:lnTo>
                <a:lnTo>
                  <a:pt x="2253" y="146"/>
                </a:lnTo>
                <a:lnTo>
                  <a:pt x="2251" y="148"/>
                </a:lnTo>
                <a:lnTo>
                  <a:pt x="2247" y="148"/>
                </a:lnTo>
                <a:lnTo>
                  <a:pt x="2238" y="137"/>
                </a:lnTo>
                <a:lnTo>
                  <a:pt x="2253" y="120"/>
                </a:lnTo>
                <a:lnTo>
                  <a:pt x="2268" y="105"/>
                </a:lnTo>
                <a:lnTo>
                  <a:pt x="2287" y="94"/>
                </a:lnTo>
                <a:lnTo>
                  <a:pt x="2303" y="82"/>
                </a:lnTo>
                <a:lnTo>
                  <a:pt x="2322" y="71"/>
                </a:lnTo>
                <a:lnTo>
                  <a:pt x="2341" y="64"/>
                </a:lnTo>
                <a:lnTo>
                  <a:pt x="2359" y="54"/>
                </a:lnTo>
                <a:lnTo>
                  <a:pt x="2378" y="45"/>
                </a:lnTo>
                <a:lnTo>
                  <a:pt x="2356" y="36"/>
                </a:lnTo>
                <a:lnTo>
                  <a:pt x="2367" y="28"/>
                </a:lnTo>
                <a:lnTo>
                  <a:pt x="2380" y="24"/>
                </a:lnTo>
                <a:lnTo>
                  <a:pt x="2391" y="21"/>
                </a:lnTo>
                <a:lnTo>
                  <a:pt x="2404" y="17"/>
                </a:lnTo>
                <a:lnTo>
                  <a:pt x="2415" y="15"/>
                </a:lnTo>
                <a:lnTo>
                  <a:pt x="2429" y="13"/>
                </a:lnTo>
                <a:lnTo>
                  <a:pt x="2442" y="11"/>
                </a:lnTo>
                <a:lnTo>
                  <a:pt x="2455" y="11"/>
                </a:lnTo>
                <a:lnTo>
                  <a:pt x="2481" y="13"/>
                </a:lnTo>
                <a:lnTo>
                  <a:pt x="2492" y="15"/>
                </a:lnTo>
                <a:lnTo>
                  <a:pt x="2505" y="17"/>
                </a:lnTo>
                <a:lnTo>
                  <a:pt x="2529" y="22"/>
                </a:lnTo>
                <a:lnTo>
                  <a:pt x="2554" y="2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 noChangeAspect="1"/>
          </xdr:cNvSpPr>
        </xdr:nvSpPr>
        <xdr:spPr>
          <a:xfrm>
            <a:off x="488" y="363"/>
            <a:ext cx="9" cy="1"/>
          </a:xfrm>
          <a:custGeom>
            <a:pathLst>
              <a:path h="11" w="107">
                <a:moveTo>
                  <a:pt x="36" y="9"/>
                </a:moveTo>
                <a:lnTo>
                  <a:pt x="36" y="8"/>
                </a:lnTo>
                <a:lnTo>
                  <a:pt x="34" y="6"/>
                </a:lnTo>
                <a:lnTo>
                  <a:pt x="32" y="2"/>
                </a:lnTo>
                <a:lnTo>
                  <a:pt x="28" y="8"/>
                </a:lnTo>
                <a:lnTo>
                  <a:pt x="26" y="9"/>
                </a:lnTo>
                <a:lnTo>
                  <a:pt x="23" y="11"/>
                </a:lnTo>
                <a:lnTo>
                  <a:pt x="17" y="11"/>
                </a:lnTo>
                <a:lnTo>
                  <a:pt x="13" y="9"/>
                </a:lnTo>
                <a:lnTo>
                  <a:pt x="4" y="8"/>
                </a:lnTo>
                <a:lnTo>
                  <a:pt x="2" y="8"/>
                </a:lnTo>
                <a:lnTo>
                  <a:pt x="0" y="8"/>
                </a:lnTo>
                <a:lnTo>
                  <a:pt x="0" y="11"/>
                </a:lnTo>
                <a:lnTo>
                  <a:pt x="6" y="8"/>
                </a:lnTo>
                <a:lnTo>
                  <a:pt x="11" y="6"/>
                </a:lnTo>
                <a:lnTo>
                  <a:pt x="17" y="2"/>
                </a:lnTo>
                <a:lnTo>
                  <a:pt x="24" y="0"/>
                </a:lnTo>
                <a:lnTo>
                  <a:pt x="37" y="0"/>
                </a:lnTo>
                <a:lnTo>
                  <a:pt x="52" y="0"/>
                </a:lnTo>
                <a:lnTo>
                  <a:pt x="65" y="0"/>
                </a:lnTo>
                <a:lnTo>
                  <a:pt x="80" y="2"/>
                </a:lnTo>
                <a:lnTo>
                  <a:pt x="93" y="4"/>
                </a:lnTo>
                <a:lnTo>
                  <a:pt x="107" y="6"/>
                </a:lnTo>
                <a:lnTo>
                  <a:pt x="36" y="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 noChangeAspect="1"/>
          </xdr:cNvSpPr>
        </xdr:nvSpPr>
        <xdr:spPr>
          <a:xfrm>
            <a:off x="481" y="363"/>
            <a:ext cx="42" cy="46"/>
          </a:xfrm>
          <a:custGeom>
            <a:pathLst>
              <a:path h="546" w="499">
                <a:moveTo>
                  <a:pt x="441" y="92"/>
                </a:moveTo>
                <a:lnTo>
                  <a:pt x="454" y="90"/>
                </a:lnTo>
                <a:lnTo>
                  <a:pt x="471" y="90"/>
                </a:lnTo>
                <a:lnTo>
                  <a:pt x="478" y="92"/>
                </a:lnTo>
                <a:lnTo>
                  <a:pt x="482" y="94"/>
                </a:lnTo>
                <a:lnTo>
                  <a:pt x="486" y="96"/>
                </a:lnTo>
                <a:lnTo>
                  <a:pt x="493" y="99"/>
                </a:lnTo>
                <a:lnTo>
                  <a:pt x="497" y="103"/>
                </a:lnTo>
                <a:lnTo>
                  <a:pt x="499" y="107"/>
                </a:lnTo>
                <a:lnTo>
                  <a:pt x="499" y="114"/>
                </a:lnTo>
                <a:lnTo>
                  <a:pt x="495" y="112"/>
                </a:lnTo>
                <a:lnTo>
                  <a:pt x="490" y="112"/>
                </a:lnTo>
                <a:lnTo>
                  <a:pt x="486" y="114"/>
                </a:lnTo>
                <a:lnTo>
                  <a:pt x="482" y="116"/>
                </a:lnTo>
                <a:lnTo>
                  <a:pt x="475" y="122"/>
                </a:lnTo>
                <a:lnTo>
                  <a:pt x="469" y="129"/>
                </a:lnTo>
                <a:lnTo>
                  <a:pt x="473" y="137"/>
                </a:lnTo>
                <a:lnTo>
                  <a:pt x="475" y="144"/>
                </a:lnTo>
                <a:lnTo>
                  <a:pt x="477" y="150"/>
                </a:lnTo>
                <a:lnTo>
                  <a:pt x="477" y="157"/>
                </a:lnTo>
                <a:lnTo>
                  <a:pt x="475" y="170"/>
                </a:lnTo>
                <a:lnTo>
                  <a:pt x="473" y="184"/>
                </a:lnTo>
                <a:lnTo>
                  <a:pt x="469" y="199"/>
                </a:lnTo>
                <a:lnTo>
                  <a:pt x="465" y="212"/>
                </a:lnTo>
                <a:lnTo>
                  <a:pt x="465" y="225"/>
                </a:lnTo>
                <a:lnTo>
                  <a:pt x="467" y="232"/>
                </a:lnTo>
                <a:lnTo>
                  <a:pt x="471" y="240"/>
                </a:lnTo>
                <a:lnTo>
                  <a:pt x="477" y="258"/>
                </a:lnTo>
                <a:lnTo>
                  <a:pt x="480" y="268"/>
                </a:lnTo>
                <a:lnTo>
                  <a:pt x="482" y="279"/>
                </a:lnTo>
                <a:lnTo>
                  <a:pt x="484" y="288"/>
                </a:lnTo>
                <a:lnTo>
                  <a:pt x="484" y="300"/>
                </a:lnTo>
                <a:lnTo>
                  <a:pt x="482" y="303"/>
                </a:lnTo>
                <a:lnTo>
                  <a:pt x="480" y="309"/>
                </a:lnTo>
                <a:lnTo>
                  <a:pt x="478" y="313"/>
                </a:lnTo>
                <a:lnTo>
                  <a:pt x="475" y="318"/>
                </a:lnTo>
                <a:lnTo>
                  <a:pt x="420" y="502"/>
                </a:lnTo>
                <a:lnTo>
                  <a:pt x="420" y="483"/>
                </a:lnTo>
                <a:lnTo>
                  <a:pt x="422" y="462"/>
                </a:lnTo>
                <a:lnTo>
                  <a:pt x="428" y="414"/>
                </a:lnTo>
                <a:lnTo>
                  <a:pt x="435" y="361"/>
                </a:lnTo>
                <a:lnTo>
                  <a:pt x="437" y="337"/>
                </a:lnTo>
                <a:lnTo>
                  <a:pt x="439" y="313"/>
                </a:lnTo>
                <a:lnTo>
                  <a:pt x="432" y="341"/>
                </a:lnTo>
                <a:lnTo>
                  <a:pt x="426" y="369"/>
                </a:lnTo>
                <a:lnTo>
                  <a:pt x="420" y="397"/>
                </a:lnTo>
                <a:lnTo>
                  <a:pt x="417" y="427"/>
                </a:lnTo>
                <a:lnTo>
                  <a:pt x="413" y="457"/>
                </a:lnTo>
                <a:lnTo>
                  <a:pt x="409" y="485"/>
                </a:lnTo>
                <a:lnTo>
                  <a:pt x="406" y="546"/>
                </a:lnTo>
                <a:lnTo>
                  <a:pt x="404" y="503"/>
                </a:lnTo>
                <a:lnTo>
                  <a:pt x="406" y="462"/>
                </a:lnTo>
                <a:lnTo>
                  <a:pt x="407" y="419"/>
                </a:lnTo>
                <a:lnTo>
                  <a:pt x="411" y="378"/>
                </a:lnTo>
                <a:lnTo>
                  <a:pt x="415" y="358"/>
                </a:lnTo>
                <a:lnTo>
                  <a:pt x="419" y="337"/>
                </a:lnTo>
                <a:lnTo>
                  <a:pt x="428" y="296"/>
                </a:lnTo>
                <a:lnTo>
                  <a:pt x="435" y="277"/>
                </a:lnTo>
                <a:lnTo>
                  <a:pt x="441" y="257"/>
                </a:lnTo>
                <a:lnTo>
                  <a:pt x="450" y="238"/>
                </a:lnTo>
                <a:lnTo>
                  <a:pt x="460" y="217"/>
                </a:lnTo>
                <a:lnTo>
                  <a:pt x="458" y="204"/>
                </a:lnTo>
                <a:lnTo>
                  <a:pt x="456" y="193"/>
                </a:lnTo>
                <a:lnTo>
                  <a:pt x="454" y="187"/>
                </a:lnTo>
                <a:lnTo>
                  <a:pt x="450" y="182"/>
                </a:lnTo>
                <a:lnTo>
                  <a:pt x="445" y="176"/>
                </a:lnTo>
                <a:lnTo>
                  <a:pt x="439" y="172"/>
                </a:lnTo>
                <a:lnTo>
                  <a:pt x="428" y="170"/>
                </a:lnTo>
                <a:lnTo>
                  <a:pt x="417" y="169"/>
                </a:lnTo>
                <a:lnTo>
                  <a:pt x="394" y="167"/>
                </a:lnTo>
                <a:lnTo>
                  <a:pt x="385" y="165"/>
                </a:lnTo>
                <a:lnTo>
                  <a:pt x="374" y="163"/>
                </a:lnTo>
                <a:lnTo>
                  <a:pt x="364" y="159"/>
                </a:lnTo>
                <a:lnTo>
                  <a:pt x="353" y="152"/>
                </a:lnTo>
                <a:lnTo>
                  <a:pt x="359" y="144"/>
                </a:lnTo>
                <a:lnTo>
                  <a:pt x="366" y="141"/>
                </a:lnTo>
                <a:lnTo>
                  <a:pt x="376" y="137"/>
                </a:lnTo>
                <a:lnTo>
                  <a:pt x="385" y="135"/>
                </a:lnTo>
                <a:lnTo>
                  <a:pt x="406" y="131"/>
                </a:lnTo>
                <a:lnTo>
                  <a:pt x="417" y="131"/>
                </a:lnTo>
                <a:lnTo>
                  <a:pt x="426" y="127"/>
                </a:lnTo>
                <a:lnTo>
                  <a:pt x="426" y="122"/>
                </a:lnTo>
                <a:lnTo>
                  <a:pt x="426" y="118"/>
                </a:lnTo>
                <a:lnTo>
                  <a:pt x="426" y="116"/>
                </a:lnTo>
                <a:lnTo>
                  <a:pt x="426" y="114"/>
                </a:lnTo>
                <a:lnTo>
                  <a:pt x="424" y="111"/>
                </a:lnTo>
                <a:lnTo>
                  <a:pt x="420" y="109"/>
                </a:lnTo>
                <a:lnTo>
                  <a:pt x="417" y="107"/>
                </a:lnTo>
                <a:lnTo>
                  <a:pt x="409" y="105"/>
                </a:lnTo>
                <a:lnTo>
                  <a:pt x="391" y="103"/>
                </a:lnTo>
                <a:lnTo>
                  <a:pt x="381" y="101"/>
                </a:lnTo>
                <a:lnTo>
                  <a:pt x="378" y="99"/>
                </a:lnTo>
                <a:lnTo>
                  <a:pt x="374" y="97"/>
                </a:lnTo>
                <a:lnTo>
                  <a:pt x="368" y="111"/>
                </a:lnTo>
                <a:lnTo>
                  <a:pt x="338" y="114"/>
                </a:lnTo>
                <a:lnTo>
                  <a:pt x="305" y="118"/>
                </a:lnTo>
                <a:lnTo>
                  <a:pt x="239" y="126"/>
                </a:lnTo>
                <a:lnTo>
                  <a:pt x="206" y="129"/>
                </a:lnTo>
                <a:lnTo>
                  <a:pt x="170" y="129"/>
                </a:lnTo>
                <a:lnTo>
                  <a:pt x="137" y="131"/>
                </a:lnTo>
                <a:lnTo>
                  <a:pt x="103" y="129"/>
                </a:lnTo>
                <a:lnTo>
                  <a:pt x="112" y="126"/>
                </a:lnTo>
                <a:lnTo>
                  <a:pt x="120" y="122"/>
                </a:lnTo>
                <a:lnTo>
                  <a:pt x="129" y="120"/>
                </a:lnTo>
                <a:lnTo>
                  <a:pt x="138" y="118"/>
                </a:lnTo>
                <a:lnTo>
                  <a:pt x="157" y="116"/>
                </a:lnTo>
                <a:lnTo>
                  <a:pt x="166" y="116"/>
                </a:lnTo>
                <a:lnTo>
                  <a:pt x="176" y="112"/>
                </a:lnTo>
                <a:lnTo>
                  <a:pt x="166" y="107"/>
                </a:lnTo>
                <a:lnTo>
                  <a:pt x="157" y="103"/>
                </a:lnTo>
                <a:lnTo>
                  <a:pt x="146" y="99"/>
                </a:lnTo>
                <a:lnTo>
                  <a:pt x="137" y="99"/>
                </a:lnTo>
                <a:lnTo>
                  <a:pt x="125" y="99"/>
                </a:lnTo>
                <a:lnTo>
                  <a:pt x="114" y="99"/>
                </a:lnTo>
                <a:lnTo>
                  <a:pt x="90" y="105"/>
                </a:lnTo>
                <a:lnTo>
                  <a:pt x="67" y="114"/>
                </a:lnTo>
                <a:lnTo>
                  <a:pt x="45" y="126"/>
                </a:lnTo>
                <a:lnTo>
                  <a:pt x="4" y="146"/>
                </a:lnTo>
                <a:lnTo>
                  <a:pt x="0" y="135"/>
                </a:lnTo>
                <a:lnTo>
                  <a:pt x="9" y="127"/>
                </a:lnTo>
                <a:lnTo>
                  <a:pt x="19" y="122"/>
                </a:lnTo>
                <a:lnTo>
                  <a:pt x="38" y="111"/>
                </a:lnTo>
                <a:lnTo>
                  <a:pt x="56" y="99"/>
                </a:lnTo>
                <a:lnTo>
                  <a:pt x="77" y="92"/>
                </a:lnTo>
                <a:lnTo>
                  <a:pt x="99" y="83"/>
                </a:lnTo>
                <a:lnTo>
                  <a:pt x="120" y="77"/>
                </a:lnTo>
                <a:lnTo>
                  <a:pt x="163" y="64"/>
                </a:lnTo>
                <a:lnTo>
                  <a:pt x="161" y="60"/>
                </a:lnTo>
                <a:lnTo>
                  <a:pt x="157" y="56"/>
                </a:lnTo>
                <a:lnTo>
                  <a:pt x="153" y="54"/>
                </a:lnTo>
                <a:lnTo>
                  <a:pt x="150" y="53"/>
                </a:lnTo>
                <a:lnTo>
                  <a:pt x="140" y="49"/>
                </a:lnTo>
                <a:lnTo>
                  <a:pt x="131" y="49"/>
                </a:lnTo>
                <a:lnTo>
                  <a:pt x="112" y="47"/>
                </a:lnTo>
                <a:lnTo>
                  <a:pt x="103" y="45"/>
                </a:lnTo>
                <a:lnTo>
                  <a:pt x="94" y="41"/>
                </a:lnTo>
                <a:lnTo>
                  <a:pt x="84" y="47"/>
                </a:lnTo>
                <a:lnTo>
                  <a:pt x="73" y="54"/>
                </a:lnTo>
                <a:lnTo>
                  <a:pt x="49" y="64"/>
                </a:lnTo>
                <a:lnTo>
                  <a:pt x="38" y="69"/>
                </a:lnTo>
                <a:lnTo>
                  <a:pt x="26" y="73"/>
                </a:lnTo>
                <a:lnTo>
                  <a:pt x="15" y="75"/>
                </a:lnTo>
                <a:lnTo>
                  <a:pt x="4" y="75"/>
                </a:lnTo>
                <a:lnTo>
                  <a:pt x="17" y="66"/>
                </a:lnTo>
                <a:lnTo>
                  <a:pt x="32" y="58"/>
                </a:lnTo>
                <a:lnTo>
                  <a:pt x="45" y="51"/>
                </a:lnTo>
                <a:lnTo>
                  <a:pt x="60" y="43"/>
                </a:lnTo>
                <a:lnTo>
                  <a:pt x="77" y="39"/>
                </a:lnTo>
                <a:lnTo>
                  <a:pt x="92" y="34"/>
                </a:lnTo>
                <a:lnTo>
                  <a:pt x="109" y="32"/>
                </a:lnTo>
                <a:lnTo>
                  <a:pt x="125" y="28"/>
                </a:lnTo>
                <a:lnTo>
                  <a:pt x="142" y="28"/>
                </a:lnTo>
                <a:lnTo>
                  <a:pt x="159" y="26"/>
                </a:lnTo>
                <a:lnTo>
                  <a:pt x="176" y="26"/>
                </a:lnTo>
                <a:lnTo>
                  <a:pt x="193" y="28"/>
                </a:lnTo>
                <a:lnTo>
                  <a:pt x="209" y="30"/>
                </a:lnTo>
                <a:lnTo>
                  <a:pt x="226" y="32"/>
                </a:lnTo>
                <a:lnTo>
                  <a:pt x="243" y="34"/>
                </a:lnTo>
                <a:lnTo>
                  <a:pt x="258" y="38"/>
                </a:lnTo>
                <a:lnTo>
                  <a:pt x="262" y="38"/>
                </a:lnTo>
                <a:lnTo>
                  <a:pt x="267" y="38"/>
                </a:lnTo>
                <a:lnTo>
                  <a:pt x="271" y="39"/>
                </a:lnTo>
                <a:lnTo>
                  <a:pt x="275" y="43"/>
                </a:lnTo>
                <a:lnTo>
                  <a:pt x="292" y="56"/>
                </a:lnTo>
                <a:lnTo>
                  <a:pt x="301" y="62"/>
                </a:lnTo>
                <a:lnTo>
                  <a:pt x="305" y="64"/>
                </a:lnTo>
                <a:lnTo>
                  <a:pt x="307" y="62"/>
                </a:lnTo>
                <a:lnTo>
                  <a:pt x="310" y="62"/>
                </a:lnTo>
                <a:lnTo>
                  <a:pt x="314" y="58"/>
                </a:lnTo>
                <a:lnTo>
                  <a:pt x="316" y="53"/>
                </a:lnTo>
                <a:lnTo>
                  <a:pt x="318" y="45"/>
                </a:lnTo>
                <a:lnTo>
                  <a:pt x="316" y="39"/>
                </a:lnTo>
                <a:lnTo>
                  <a:pt x="312" y="38"/>
                </a:lnTo>
                <a:lnTo>
                  <a:pt x="308" y="34"/>
                </a:lnTo>
                <a:lnTo>
                  <a:pt x="307" y="32"/>
                </a:lnTo>
                <a:lnTo>
                  <a:pt x="299" y="26"/>
                </a:lnTo>
                <a:lnTo>
                  <a:pt x="292" y="23"/>
                </a:lnTo>
                <a:lnTo>
                  <a:pt x="284" y="19"/>
                </a:lnTo>
                <a:lnTo>
                  <a:pt x="279" y="15"/>
                </a:lnTo>
                <a:lnTo>
                  <a:pt x="273" y="10"/>
                </a:lnTo>
                <a:lnTo>
                  <a:pt x="269" y="0"/>
                </a:lnTo>
                <a:lnTo>
                  <a:pt x="282" y="0"/>
                </a:lnTo>
                <a:lnTo>
                  <a:pt x="295" y="4"/>
                </a:lnTo>
                <a:lnTo>
                  <a:pt x="307" y="8"/>
                </a:lnTo>
                <a:lnTo>
                  <a:pt x="318" y="15"/>
                </a:lnTo>
                <a:lnTo>
                  <a:pt x="327" y="23"/>
                </a:lnTo>
                <a:lnTo>
                  <a:pt x="338" y="32"/>
                </a:lnTo>
                <a:lnTo>
                  <a:pt x="357" y="51"/>
                </a:lnTo>
                <a:lnTo>
                  <a:pt x="366" y="60"/>
                </a:lnTo>
                <a:lnTo>
                  <a:pt x="376" y="68"/>
                </a:lnTo>
                <a:lnTo>
                  <a:pt x="385" y="77"/>
                </a:lnTo>
                <a:lnTo>
                  <a:pt x="394" y="84"/>
                </a:lnTo>
                <a:lnTo>
                  <a:pt x="406" y="88"/>
                </a:lnTo>
                <a:lnTo>
                  <a:pt x="411" y="90"/>
                </a:lnTo>
                <a:lnTo>
                  <a:pt x="417" y="92"/>
                </a:lnTo>
                <a:lnTo>
                  <a:pt x="422" y="94"/>
                </a:lnTo>
                <a:lnTo>
                  <a:pt x="428" y="94"/>
                </a:lnTo>
                <a:lnTo>
                  <a:pt x="435" y="92"/>
                </a:lnTo>
                <a:lnTo>
                  <a:pt x="441" y="9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 noChangeAspect="1"/>
          </xdr:cNvSpPr>
        </xdr:nvSpPr>
        <xdr:spPr>
          <a:xfrm>
            <a:off x="468" y="375"/>
            <a:ext cx="57" cy="82"/>
          </a:xfrm>
          <a:custGeom>
            <a:pathLst>
              <a:path h="993" w="678">
                <a:moveTo>
                  <a:pt x="482" y="0"/>
                </a:moveTo>
                <a:lnTo>
                  <a:pt x="484" y="7"/>
                </a:lnTo>
                <a:lnTo>
                  <a:pt x="486" y="17"/>
                </a:lnTo>
                <a:lnTo>
                  <a:pt x="490" y="22"/>
                </a:lnTo>
                <a:lnTo>
                  <a:pt x="494" y="28"/>
                </a:lnTo>
                <a:lnTo>
                  <a:pt x="499" y="32"/>
                </a:lnTo>
                <a:lnTo>
                  <a:pt x="505" y="35"/>
                </a:lnTo>
                <a:lnTo>
                  <a:pt x="512" y="39"/>
                </a:lnTo>
                <a:lnTo>
                  <a:pt x="518" y="41"/>
                </a:lnTo>
                <a:lnTo>
                  <a:pt x="533" y="45"/>
                </a:lnTo>
                <a:lnTo>
                  <a:pt x="548" y="48"/>
                </a:lnTo>
                <a:lnTo>
                  <a:pt x="561" y="54"/>
                </a:lnTo>
                <a:lnTo>
                  <a:pt x="574" y="60"/>
                </a:lnTo>
                <a:lnTo>
                  <a:pt x="559" y="133"/>
                </a:lnTo>
                <a:lnTo>
                  <a:pt x="546" y="206"/>
                </a:lnTo>
                <a:lnTo>
                  <a:pt x="535" y="279"/>
                </a:lnTo>
                <a:lnTo>
                  <a:pt x="525" y="357"/>
                </a:lnTo>
                <a:lnTo>
                  <a:pt x="525" y="380"/>
                </a:lnTo>
                <a:lnTo>
                  <a:pt x="527" y="404"/>
                </a:lnTo>
                <a:lnTo>
                  <a:pt x="531" y="426"/>
                </a:lnTo>
                <a:lnTo>
                  <a:pt x="533" y="438"/>
                </a:lnTo>
                <a:lnTo>
                  <a:pt x="537" y="451"/>
                </a:lnTo>
                <a:lnTo>
                  <a:pt x="544" y="473"/>
                </a:lnTo>
                <a:lnTo>
                  <a:pt x="548" y="482"/>
                </a:lnTo>
                <a:lnTo>
                  <a:pt x="553" y="494"/>
                </a:lnTo>
                <a:lnTo>
                  <a:pt x="566" y="512"/>
                </a:lnTo>
                <a:lnTo>
                  <a:pt x="572" y="520"/>
                </a:lnTo>
                <a:lnTo>
                  <a:pt x="581" y="527"/>
                </a:lnTo>
                <a:lnTo>
                  <a:pt x="587" y="524"/>
                </a:lnTo>
                <a:lnTo>
                  <a:pt x="591" y="520"/>
                </a:lnTo>
                <a:lnTo>
                  <a:pt x="594" y="516"/>
                </a:lnTo>
                <a:lnTo>
                  <a:pt x="596" y="511"/>
                </a:lnTo>
                <a:lnTo>
                  <a:pt x="598" y="507"/>
                </a:lnTo>
                <a:lnTo>
                  <a:pt x="598" y="501"/>
                </a:lnTo>
                <a:lnTo>
                  <a:pt x="600" y="490"/>
                </a:lnTo>
                <a:lnTo>
                  <a:pt x="600" y="481"/>
                </a:lnTo>
                <a:lnTo>
                  <a:pt x="602" y="469"/>
                </a:lnTo>
                <a:lnTo>
                  <a:pt x="602" y="464"/>
                </a:lnTo>
                <a:lnTo>
                  <a:pt x="606" y="458"/>
                </a:lnTo>
                <a:lnTo>
                  <a:pt x="611" y="449"/>
                </a:lnTo>
                <a:lnTo>
                  <a:pt x="619" y="445"/>
                </a:lnTo>
                <a:lnTo>
                  <a:pt x="626" y="443"/>
                </a:lnTo>
                <a:lnTo>
                  <a:pt x="634" y="439"/>
                </a:lnTo>
                <a:lnTo>
                  <a:pt x="641" y="438"/>
                </a:lnTo>
                <a:lnTo>
                  <a:pt x="671" y="432"/>
                </a:lnTo>
                <a:lnTo>
                  <a:pt x="675" y="443"/>
                </a:lnTo>
                <a:lnTo>
                  <a:pt x="677" y="456"/>
                </a:lnTo>
                <a:lnTo>
                  <a:pt x="678" y="469"/>
                </a:lnTo>
                <a:lnTo>
                  <a:pt x="677" y="482"/>
                </a:lnTo>
                <a:lnTo>
                  <a:pt x="673" y="509"/>
                </a:lnTo>
                <a:lnTo>
                  <a:pt x="667" y="535"/>
                </a:lnTo>
                <a:lnTo>
                  <a:pt x="667" y="533"/>
                </a:lnTo>
                <a:lnTo>
                  <a:pt x="665" y="531"/>
                </a:lnTo>
                <a:lnTo>
                  <a:pt x="664" y="527"/>
                </a:lnTo>
                <a:lnTo>
                  <a:pt x="656" y="542"/>
                </a:lnTo>
                <a:lnTo>
                  <a:pt x="649" y="555"/>
                </a:lnTo>
                <a:lnTo>
                  <a:pt x="639" y="569"/>
                </a:lnTo>
                <a:lnTo>
                  <a:pt x="630" y="582"/>
                </a:lnTo>
                <a:lnTo>
                  <a:pt x="619" y="593"/>
                </a:lnTo>
                <a:lnTo>
                  <a:pt x="608" y="602"/>
                </a:lnTo>
                <a:lnTo>
                  <a:pt x="596" y="612"/>
                </a:lnTo>
                <a:lnTo>
                  <a:pt x="583" y="621"/>
                </a:lnTo>
                <a:lnTo>
                  <a:pt x="570" y="628"/>
                </a:lnTo>
                <a:lnTo>
                  <a:pt x="557" y="636"/>
                </a:lnTo>
                <a:lnTo>
                  <a:pt x="542" y="641"/>
                </a:lnTo>
                <a:lnTo>
                  <a:pt x="529" y="647"/>
                </a:lnTo>
                <a:lnTo>
                  <a:pt x="514" y="651"/>
                </a:lnTo>
                <a:lnTo>
                  <a:pt x="499" y="655"/>
                </a:lnTo>
                <a:lnTo>
                  <a:pt x="482" y="656"/>
                </a:lnTo>
                <a:lnTo>
                  <a:pt x="467" y="658"/>
                </a:lnTo>
                <a:lnTo>
                  <a:pt x="466" y="673"/>
                </a:lnTo>
                <a:lnTo>
                  <a:pt x="466" y="681"/>
                </a:lnTo>
                <a:lnTo>
                  <a:pt x="467" y="686"/>
                </a:lnTo>
                <a:lnTo>
                  <a:pt x="469" y="692"/>
                </a:lnTo>
                <a:lnTo>
                  <a:pt x="475" y="696"/>
                </a:lnTo>
                <a:lnTo>
                  <a:pt x="480" y="698"/>
                </a:lnTo>
                <a:lnTo>
                  <a:pt x="488" y="699"/>
                </a:lnTo>
                <a:lnTo>
                  <a:pt x="495" y="699"/>
                </a:lnTo>
                <a:lnTo>
                  <a:pt x="479" y="722"/>
                </a:lnTo>
                <a:lnTo>
                  <a:pt x="462" y="744"/>
                </a:lnTo>
                <a:lnTo>
                  <a:pt x="445" y="765"/>
                </a:lnTo>
                <a:lnTo>
                  <a:pt x="426" y="786"/>
                </a:lnTo>
                <a:lnTo>
                  <a:pt x="408" y="806"/>
                </a:lnTo>
                <a:lnTo>
                  <a:pt x="387" y="825"/>
                </a:lnTo>
                <a:lnTo>
                  <a:pt x="346" y="862"/>
                </a:lnTo>
                <a:lnTo>
                  <a:pt x="324" y="881"/>
                </a:lnTo>
                <a:lnTo>
                  <a:pt x="303" y="898"/>
                </a:lnTo>
                <a:lnTo>
                  <a:pt x="281" y="913"/>
                </a:lnTo>
                <a:lnTo>
                  <a:pt x="256" y="930"/>
                </a:lnTo>
                <a:lnTo>
                  <a:pt x="234" y="945"/>
                </a:lnTo>
                <a:lnTo>
                  <a:pt x="211" y="958"/>
                </a:lnTo>
                <a:lnTo>
                  <a:pt x="187" y="973"/>
                </a:lnTo>
                <a:lnTo>
                  <a:pt x="165" y="984"/>
                </a:lnTo>
                <a:lnTo>
                  <a:pt x="155" y="986"/>
                </a:lnTo>
                <a:lnTo>
                  <a:pt x="144" y="988"/>
                </a:lnTo>
                <a:lnTo>
                  <a:pt x="135" y="989"/>
                </a:lnTo>
                <a:lnTo>
                  <a:pt x="124" y="993"/>
                </a:lnTo>
                <a:lnTo>
                  <a:pt x="114" y="993"/>
                </a:lnTo>
                <a:lnTo>
                  <a:pt x="105" y="993"/>
                </a:lnTo>
                <a:lnTo>
                  <a:pt x="99" y="993"/>
                </a:lnTo>
                <a:lnTo>
                  <a:pt x="96" y="991"/>
                </a:lnTo>
                <a:lnTo>
                  <a:pt x="90" y="989"/>
                </a:lnTo>
                <a:lnTo>
                  <a:pt x="86" y="986"/>
                </a:lnTo>
                <a:lnTo>
                  <a:pt x="77" y="973"/>
                </a:lnTo>
                <a:lnTo>
                  <a:pt x="68" y="961"/>
                </a:lnTo>
                <a:lnTo>
                  <a:pt x="51" y="935"/>
                </a:lnTo>
                <a:lnTo>
                  <a:pt x="43" y="920"/>
                </a:lnTo>
                <a:lnTo>
                  <a:pt x="38" y="907"/>
                </a:lnTo>
                <a:lnTo>
                  <a:pt x="27" y="877"/>
                </a:lnTo>
                <a:lnTo>
                  <a:pt x="17" y="845"/>
                </a:lnTo>
                <a:lnTo>
                  <a:pt x="13" y="830"/>
                </a:lnTo>
                <a:lnTo>
                  <a:pt x="10" y="814"/>
                </a:lnTo>
                <a:lnTo>
                  <a:pt x="4" y="782"/>
                </a:lnTo>
                <a:lnTo>
                  <a:pt x="2" y="748"/>
                </a:lnTo>
                <a:lnTo>
                  <a:pt x="0" y="716"/>
                </a:lnTo>
                <a:lnTo>
                  <a:pt x="0" y="683"/>
                </a:lnTo>
                <a:lnTo>
                  <a:pt x="2" y="649"/>
                </a:lnTo>
                <a:lnTo>
                  <a:pt x="6" y="617"/>
                </a:lnTo>
                <a:lnTo>
                  <a:pt x="12" y="585"/>
                </a:lnTo>
                <a:lnTo>
                  <a:pt x="17" y="555"/>
                </a:lnTo>
                <a:lnTo>
                  <a:pt x="25" y="527"/>
                </a:lnTo>
                <a:lnTo>
                  <a:pt x="32" y="501"/>
                </a:lnTo>
                <a:lnTo>
                  <a:pt x="41" y="501"/>
                </a:lnTo>
                <a:lnTo>
                  <a:pt x="49" y="505"/>
                </a:lnTo>
                <a:lnTo>
                  <a:pt x="55" y="511"/>
                </a:lnTo>
                <a:lnTo>
                  <a:pt x="58" y="516"/>
                </a:lnTo>
                <a:lnTo>
                  <a:pt x="60" y="524"/>
                </a:lnTo>
                <a:lnTo>
                  <a:pt x="64" y="531"/>
                </a:lnTo>
                <a:lnTo>
                  <a:pt x="66" y="550"/>
                </a:lnTo>
                <a:lnTo>
                  <a:pt x="79" y="561"/>
                </a:lnTo>
                <a:lnTo>
                  <a:pt x="88" y="574"/>
                </a:lnTo>
                <a:lnTo>
                  <a:pt x="98" y="589"/>
                </a:lnTo>
                <a:lnTo>
                  <a:pt x="101" y="597"/>
                </a:lnTo>
                <a:lnTo>
                  <a:pt x="103" y="604"/>
                </a:lnTo>
                <a:lnTo>
                  <a:pt x="107" y="612"/>
                </a:lnTo>
                <a:lnTo>
                  <a:pt x="109" y="619"/>
                </a:lnTo>
                <a:lnTo>
                  <a:pt x="111" y="627"/>
                </a:lnTo>
                <a:lnTo>
                  <a:pt x="111" y="636"/>
                </a:lnTo>
                <a:lnTo>
                  <a:pt x="111" y="651"/>
                </a:lnTo>
                <a:lnTo>
                  <a:pt x="109" y="668"/>
                </a:lnTo>
                <a:lnTo>
                  <a:pt x="98" y="677"/>
                </a:lnTo>
                <a:lnTo>
                  <a:pt x="105" y="685"/>
                </a:lnTo>
                <a:lnTo>
                  <a:pt x="112" y="690"/>
                </a:lnTo>
                <a:lnTo>
                  <a:pt x="127" y="701"/>
                </a:lnTo>
                <a:lnTo>
                  <a:pt x="142" y="711"/>
                </a:lnTo>
                <a:lnTo>
                  <a:pt x="159" y="720"/>
                </a:lnTo>
                <a:lnTo>
                  <a:pt x="176" y="728"/>
                </a:lnTo>
                <a:lnTo>
                  <a:pt x="193" y="731"/>
                </a:lnTo>
                <a:lnTo>
                  <a:pt x="211" y="735"/>
                </a:lnTo>
                <a:lnTo>
                  <a:pt x="230" y="737"/>
                </a:lnTo>
                <a:lnTo>
                  <a:pt x="236" y="735"/>
                </a:lnTo>
                <a:lnTo>
                  <a:pt x="241" y="733"/>
                </a:lnTo>
                <a:lnTo>
                  <a:pt x="253" y="729"/>
                </a:lnTo>
                <a:lnTo>
                  <a:pt x="264" y="726"/>
                </a:lnTo>
                <a:lnTo>
                  <a:pt x="275" y="720"/>
                </a:lnTo>
                <a:lnTo>
                  <a:pt x="286" y="713"/>
                </a:lnTo>
                <a:lnTo>
                  <a:pt x="296" y="707"/>
                </a:lnTo>
                <a:lnTo>
                  <a:pt x="305" y="699"/>
                </a:lnTo>
                <a:lnTo>
                  <a:pt x="314" y="690"/>
                </a:lnTo>
                <a:lnTo>
                  <a:pt x="333" y="673"/>
                </a:lnTo>
                <a:lnTo>
                  <a:pt x="350" y="655"/>
                </a:lnTo>
                <a:lnTo>
                  <a:pt x="383" y="617"/>
                </a:lnTo>
                <a:lnTo>
                  <a:pt x="389" y="606"/>
                </a:lnTo>
                <a:lnTo>
                  <a:pt x="395" y="593"/>
                </a:lnTo>
                <a:lnTo>
                  <a:pt x="400" y="567"/>
                </a:lnTo>
                <a:lnTo>
                  <a:pt x="406" y="555"/>
                </a:lnTo>
                <a:lnTo>
                  <a:pt x="411" y="544"/>
                </a:lnTo>
                <a:lnTo>
                  <a:pt x="415" y="540"/>
                </a:lnTo>
                <a:lnTo>
                  <a:pt x="421" y="537"/>
                </a:lnTo>
                <a:lnTo>
                  <a:pt x="426" y="533"/>
                </a:lnTo>
                <a:lnTo>
                  <a:pt x="432" y="529"/>
                </a:lnTo>
                <a:lnTo>
                  <a:pt x="438" y="524"/>
                </a:lnTo>
                <a:lnTo>
                  <a:pt x="443" y="518"/>
                </a:lnTo>
                <a:lnTo>
                  <a:pt x="452" y="505"/>
                </a:lnTo>
                <a:lnTo>
                  <a:pt x="456" y="499"/>
                </a:lnTo>
                <a:lnTo>
                  <a:pt x="462" y="494"/>
                </a:lnTo>
                <a:lnTo>
                  <a:pt x="466" y="494"/>
                </a:lnTo>
                <a:lnTo>
                  <a:pt x="469" y="492"/>
                </a:lnTo>
                <a:lnTo>
                  <a:pt x="477" y="492"/>
                </a:lnTo>
                <a:lnTo>
                  <a:pt x="484" y="484"/>
                </a:lnTo>
                <a:lnTo>
                  <a:pt x="477" y="479"/>
                </a:lnTo>
                <a:lnTo>
                  <a:pt x="471" y="473"/>
                </a:lnTo>
                <a:lnTo>
                  <a:pt x="462" y="469"/>
                </a:lnTo>
                <a:lnTo>
                  <a:pt x="454" y="467"/>
                </a:lnTo>
                <a:lnTo>
                  <a:pt x="445" y="466"/>
                </a:lnTo>
                <a:lnTo>
                  <a:pt x="438" y="464"/>
                </a:lnTo>
                <a:lnTo>
                  <a:pt x="426" y="464"/>
                </a:lnTo>
                <a:lnTo>
                  <a:pt x="417" y="466"/>
                </a:lnTo>
                <a:lnTo>
                  <a:pt x="408" y="481"/>
                </a:lnTo>
                <a:lnTo>
                  <a:pt x="434" y="482"/>
                </a:lnTo>
                <a:lnTo>
                  <a:pt x="413" y="507"/>
                </a:lnTo>
                <a:lnTo>
                  <a:pt x="402" y="518"/>
                </a:lnTo>
                <a:lnTo>
                  <a:pt x="389" y="529"/>
                </a:lnTo>
                <a:lnTo>
                  <a:pt x="378" y="539"/>
                </a:lnTo>
                <a:lnTo>
                  <a:pt x="365" y="550"/>
                </a:lnTo>
                <a:lnTo>
                  <a:pt x="352" y="557"/>
                </a:lnTo>
                <a:lnTo>
                  <a:pt x="337" y="567"/>
                </a:lnTo>
                <a:lnTo>
                  <a:pt x="322" y="574"/>
                </a:lnTo>
                <a:lnTo>
                  <a:pt x="307" y="582"/>
                </a:lnTo>
                <a:lnTo>
                  <a:pt x="292" y="587"/>
                </a:lnTo>
                <a:lnTo>
                  <a:pt x="277" y="593"/>
                </a:lnTo>
                <a:lnTo>
                  <a:pt x="260" y="597"/>
                </a:lnTo>
                <a:lnTo>
                  <a:pt x="243" y="598"/>
                </a:lnTo>
                <a:lnTo>
                  <a:pt x="226" y="600"/>
                </a:lnTo>
                <a:lnTo>
                  <a:pt x="208" y="600"/>
                </a:lnTo>
                <a:lnTo>
                  <a:pt x="189" y="597"/>
                </a:lnTo>
                <a:lnTo>
                  <a:pt x="170" y="593"/>
                </a:lnTo>
                <a:lnTo>
                  <a:pt x="150" y="587"/>
                </a:lnTo>
                <a:lnTo>
                  <a:pt x="131" y="582"/>
                </a:lnTo>
                <a:lnTo>
                  <a:pt x="124" y="578"/>
                </a:lnTo>
                <a:lnTo>
                  <a:pt x="114" y="572"/>
                </a:lnTo>
                <a:lnTo>
                  <a:pt x="107" y="567"/>
                </a:lnTo>
                <a:lnTo>
                  <a:pt x="99" y="561"/>
                </a:lnTo>
                <a:lnTo>
                  <a:pt x="94" y="554"/>
                </a:lnTo>
                <a:lnTo>
                  <a:pt x="88" y="546"/>
                </a:lnTo>
                <a:lnTo>
                  <a:pt x="83" y="537"/>
                </a:lnTo>
                <a:lnTo>
                  <a:pt x="81" y="525"/>
                </a:lnTo>
                <a:lnTo>
                  <a:pt x="99" y="529"/>
                </a:lnTo>
                <a:lnTo>
                  <a:pt x="120" y="529"/>
                </a:lnTo>
                <a:lnTo>
                  <a:pt x="140" y="529"/>
                </a:lnTo>
                <a:lnTo>
                  <a:pt x="159" y="527"/>
                </a:lnTo>
                <a:lnTo>
                  <a:pt x="178" y="524"/>
                </a:lnTo>
                <a:lnTo>
                  <a:pt x="198" y="518"/>
                </a:lnTo>
                <a:lnTo>
                  <a:pt x="208" y="514"/>
                </a:lnTo>
                <a:lnTo>
                  <a:pt x="217" y="509"/>
                </a:lnTo>
                <a:lnTo>
                  <a:pt x="226" y="503"/>
                </a:lnTo>
                <a:lnTo>
                  <a:pt x="236" y="497"/>
                </a:lnTo>
                <a:lnTo>
                  <a:pt x="239" y="496"/>
                </a:lnTo>
                <a:lnTo>
                  <a:pt x="243" y="492"/>
                </a:lnTo>
                <a:lnTo>
                  <a:pt x="251" y="486"/>
                </a:lnTo>
                <a:lnTo>
                  <a:pt x="256" y="479"/>
                </a:lnTo>
                <a:lnTo>
                  <a:pt x="262" y="469"/>
                </a:lnTo>
                <a:lnTo>
                  <a:pt x="273" y="449"/>
                </a:lnTo>
                <a:lnTo>
                  <a:pt x="282" y="428"/>
                </a:lnTo>
                <a:lnTo>
                  <a:pt x="288" y="419"/>
                </a:lnTo>
                <a:lnTo>
                  <a:pt x="294" y="411"/>
                </a:lnTo>
                <a:lnTo>
                  <a:pt x="299" y="408"/>
                </a:lnTo>
                <a:lnTo>
                  <a:pt x="307" y="404"/>
                </a:lnTo>
                <a:lnTo>
                  <a:pt x="310" y="404"/>
                </a:lnTo>
                <a:lnTo>
                  <a:pt x="314" y="404"/>
                </a:lnTo>
                <a:lnTo>
                  <a:pt x="322" y="406"/>
                </a:lnTo>
                <a:lnTo>
                  <a:pt x="331" y="413"/>
                </a:lnTo>
                <a:lnTo>
                  <a:pt x="340" y="423"/>
                </a:lnTo>
                <a:lnTo>
                  <a:pt x="340" y="415"/>
                </a:lnTo>
                <a:lnTo>
                  <a:pt x="337" y="408"/>
                </a:lnTo>
                <a:lnTo>
                  <a:pt x="331" y="400"/>
                </a:lnTo>
                <a:lnTo>
                  <a:pt x="325" y="395"/>
                </a:lnTo>
                <a:lnTo>
                  <a:pt x="318" y="389"/>
                </a:lnTo>
                <a:lnTo>
                  <a:pt x="309" y="383"/>
                </a:lnTo>
                <a:lnTo>
                  <a:pt x="292" y="372"/>
                </a:lnTo>
                <a:lnTo>
                  <a:pt x="284" y="372"/>
                </a:lnTo>
                <a:lnTo>
                  <a:pt x="277" y="372"/>
                </a:lnTo>
                <a:lnTo>
                  <a:pt x="269" y="374"/>
                </a:lnTo>
                <a:lnTo>
                  <a:pt x="262" y="378"/>
                </a:lnTo>
                <a:lnTo>
                  <a:pt x="249" y="383"/>
                </a:lnTo>
                <a:lnTo>
                  <a:pt x="236" y="391"/>
                </a:lnTo>
                <a:lnTo>
                  <a:pt x="241" y="393"/>
                </a:lnTo>
                <a:lnTo>
                  <a:pt x="247" y="393"/>
                </a:lnTo>
                <a:lnTo>
                  <a:pt x="258" y="393"/>
                </a:lnTo>
                <a:lnTo>
                  <a:pt x="279" y="391"/>
                </a:lnTo>
                <a:lnTo>
                  <a:pt x="271" y="406"/>
                </a:lnTo>
                <a:lnTo>
                  <a:pt x="262" y="419"/>
                </a:lnTo>
                <a:lnTo>
                  <a:pt x="253" y="430"/>
                </a:lnTo>
                <a:lnTo>
                  <a:pt x="247" y="436"/>
                </a:lnTo>
                <a:lnTo>
                  <a:pt x="241" y="439"/>
                </a:lnTo>
                <a:lnTo>
                  <a:pt x="236" y="445"/>
                </a:lnTo>
                <a:lnTo>
                  <a:pt x="230" y="449"/>
                </a:lnTo>
                <a:lnTo>
                  <a:pt x="217" y="456"/>
                </a:lnTo>
                <a:lnTo>
                  <a:pt x="204" y="462"/>
                </a:lnTo>
                <a:lnTo>
                  <a:pt x="191" y="467"/>
                </a:lnTo>
                <a:lnTo>
                  <a:pt x="176" y="471"/>
                </a:lnTo>
                <a:lnTo>
                  <a:pt x="163" y="475"/>
                </a:lnTo>
                <a:lnTo>
                  <a:pt x="133" y="479"/>
                </a:lnTo>
                <a:lnTo>
                  <a:pt x="103" y="481"/>
                </a:lnTo>
                <a:lnTo>
                  <a:pt x="75" y="481"/>
                </a:lnTo>
                <a:lnTo>
                  <a:pt x="69" y="479"/>
                </a:lnTo>
                <a:lnTo>
                  <a:pt x="64" y="475"/>
                </a:lnTo>
                <a:lnTo>
                  <a:pt x="56" y="469"/>
                </a:lnTo>
                <a:lnTo>
                  <a:pt x="55" y="467"/>
                </a:lnTo>
                <a:lnTo>
                  <a:pt x="53" y="464"/>
                </a:lnTo>
                <a:lnTo>
                  <a:pt x="51" y="456"/>
                </a:lnTo>
                <a:lnTo>
                  <a:pt x="51" y="447"/>
                </a:lnTo>
                <a:lnTo>
                  <a:pt x="51" y="439"/>
                </a:lnTo>
                <a:lnTo>
                  <a:pt x="49" y="430"/>
                </a:lnTo>
                <a:lnTo>
                  <a:pt x="47" y="421"/>
                </a:lnTo>
                <a:lnTo>
                  <a:pt x="47" y="413"/>
                </a:lnTo>
                <a:lnTo>
                  <a:pt x="49" y="406"/>
                </a:lnTo>
                <a:lnTo>
                  <a:pt x="55" y="393"/>
                </a:lnTo>
                <a:lnTo>
                  <a:pt x="58" y="385"/>
                </a:lnTo>
                <a:lnTo>
                  <a:pt x="62" y="380"/>
                </a:lnTo>
                <a:lnTo>
                  <a:pt x="73" y="366"/>
                </a:lnTo>
                <a:lnTo>
                  <a:pt x="86" y="353"/>
                </a:lnTo>
                <a:lnTo>
                  <a:pt x="99" y="342"/>
                </a:lnTo>
                <a:lnTo>
                  <a:pt x="122" y="320"/>
                </a:lnTo>
                <a:lnTo>
                  <a:pt x="176" y="310"/>
                </a:lnTo>
                <a:lnTo>
                  <a:pt x="202" y="305"/>
                </a:lnTo>
                <a:lnTo>
                  <a:pt x="226" y="295"/>
                </a:lnTo>
                <a:lnTo>
                  <a:pt x="238" y="292"/>
                </a:lnTo>
                <a:lnTo>
                  <a:pt x="251" y="284"/>
                </a:lnTo>
                <a:lnTo>
                  <a:pt x="256" y="282"/>
                </a:lnTo>
                <a:lnTo>
                  <a:pt x="260" y="279"/>
                </a:lnTo>
                <a:lnTo>
                  <a:pt x="271" y="271"/>
                </a:lnTo>
                <a:lnTo>
                  <a:pt x="281" y="262"/>
                </a:lnTo>
                <a:lnTo>
                  <a:pt x="288" y="250"/>
                </a:lnTo>
                <a:lnTo>
                  <a:pt x="296" y="239"/>
                </a:lnTo>
                <a:lnTo>
                  <a:pt x="303" y="226"/>
                </a:lnTo>
                <a:lnTo>
                  <a:pt x="309" y="209"/>
                </a:lnTo>
                <a:lnTo>
                  <a:pt x="310" y="191"/>
                </a:lnTo>
                <a:lnTo>
                  <a:pt x="310" y="181"/>
                </a:lnTo>
                <a:lnTo>
                  <a:pt x="309" y="172"/>
                </a:lnTo>
                <a:lnTo>
                  <a:pt x="307" y="163"/>
                </a:lnTo>
                <a:lnTo>
                  <a:pt x="301" y="155"/>
                </a:lnTo>
                <a:lnTo>
                  <a:pt x="299" y="148"/>
                </a:lnTo>
                <a:lnTo>
                  <a:pt x="294" y="140"/>
                </a:lnTo>
                <a:lnTo>
                  <a:pt x="284" y="127"/>
                </a:lnTo>
                <a:lnTo>
                  <a:pt x="271" y="114"/>
                </a:lnTo>
                <a:lnTo>
                  <a:pt x="260" y="99"/>
                </a:lnTo>
                <a:lnTo>
                  <a:pt x="249" y="103"/>
                </a:lnTo>
                <a:lnTo>
                  <a:pt x="236" y="106"/>
                </a:lnTo>
                <a:lnTo>
                  <a:pt x="232" y="110"/>
                </a:lnTo>
                <a:lnTo>
                  <a:pt x="230" y="112"/>
                </a:lnTo>
                <a:lnTo>
                  <a:pt x="228" y="114"/>
                </a:lnTo>
                <a:lnTo>
                  <a:pt x="226" y="120"/>
                </a:lnTo>
                <a:lnTo>
                  <a:pt x="226" y="127"/>
                </a:lnTo>
                <a:lnTo>
                  <a:pt x="228" y="131"/>
                </a:lnTo>
                <a:lnTo>
                  <a:pt x="230" y="134"/>
                </a:lnTo>
                <a:lnTo>
                  <a:pt x="230" y="144"/>
                </a:lnTo>
                <a:lnTo>
                  <a:pt x="228" y="153"/>
                </a:lnTo>
                <a:lnTo>
                  <a:pt x="223" y="163"/>
                </a:lnTo>
                <a:lnTo>
                  <a:pt x="217" y="172"/>
                </a:lnTo>
                <a:lnTo>
                  <a:pt x="213" y="181"/>
                </a:lnTo>
                <a:lnTo>
                  <a:pt x="210" y="192"/>
                </a:lnTo>
                <a:lnTo>
                  <a:pt x="208" y="198"/>
                </a:lnTo>
                <a:lnTo>
                  <a:pt x="208" y="204"/>
                </a:lnTo>
                <a:lnTo>
                  <a:pt x="210" y="221"/>
                </a:lnTo>
                <a:lnTo>
                  <a:pt x="210" y="230"/>
                </a:lnTo>
                <a:lnTo>
                  <a:pt x="213" y="237"/>
                </a:lnTo>
                <a:lnTo>
                  <a:pt x="219" y="254"/>
                </a:lnTo>
                <a:lnTo>
                  <a:pt x="223" y="262"/>
                </a:lnTo>
                <a:lnTo>
                  <a:pt x="226" y="269"/>
                </a:lnTo>
                <a:lnTo>
                  <a:pt x="124" y="290"/>
                </a:lnTo>
                <a:lnTo>
                  <a:pt x="140" y="232"/>
                </a:lnTo>
                <a:lnTo>
                  <a:pt x="148" y="200"/>
                </a:lnTo>
                <a:lnTo>
                  <a:pt x="154" y="170"/>
                </a:lnTo>
                <a:lnTo>
                  <a:pt x="159" y="138"/>
                </a:lnTo>
                <a:lnTo>
                  <a:pt x="161" y="123"/>
                </a:lnTo>
                <a:lnTo>
                  <a:pt x="163" y="106"/>
                </a:lnTo>
                <a:lnTo>
                  <a:pt x="165" y="91"/>
                </a:lnTo>
                <a:lnTo>
                  <a:pt x="165" y="76"/>
                </a:lnTo>
                <a:lnTo>
                  <a:pt x="163" y="62"/>
                </a:lnTo>
                <a:lnTo>
                  <a:pt x="161" y="45"/>
                </a:lnTo>
                <a:lnTo>
                  <a:pt x="174" y="37"/>
                </a:lnTo>
                <a:lnTo>
                  <a:pt x="187" y="28"/>
                </a:lnTo>
                <a:lnTo>
                  <a:pt x="200" y="18"/>
                </a:lnTo>
                <a:lnTo>
                  <a:pt x="211" y="9"/>
                </a:lnTo>
                <a:lnTo>
                  <a:pt x="219" y="5"/>
                </a:lnTo>
                <a:lnTo>
                  <a:pt x="226" y="4"/>
                </a:lnTo>
                <a:lnTo>
                  <a:pt x="232" y="2"/>
                </a:lnTo>
                <a:lnTo>
                  <a:pt x="239" y="0"/>
                </a:lnTo>
                <a:lnTo>
                  <a:pt x="245" y="2"/>
                </a:lnTo>
                <a:lnTo>
                  <a:pt x="253" y="2"/>
                </a:lnTo>
                <a:lnTo>
                  <a:pt x="260" y="5"/>
                </a:lnTo>
                <a:lnTo>
                  <a:pt x="266" y="11"/>
                </a:lnTo>
                <a:lnTo>
                  <a:pt x="292" y="13"/>
                </a:lnTo>
                <a:lnTo>
                  <a:pt x="318" y="15"/>
                </a:lnTo>
                <a:lnTo>
                  <a:pt x="346" y="15"/>
                </a:lnTo>
                <a:lnTo>
                  <a:pt x="376" y="13"/>
                </a:lnTo>
                <a:lnTo>
                  <a:pt x="404" y="11"/>
                </a:lnTo>
                <a:lnTo>
                  <a:pt x="432" y="9"/>
                </a:lnTo>
                <a:lnTo>
                  <a:pt x="458" y="4"/>
                </a:lnTo>
                <a:lnTo>
                  <a:pt x="482" y="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 noChangeAspect="1"/>
          </xdr:cNvSpPr>
        </xdr:nvSpPr>
        <xdr:spPr>
          <a:xfrm>
            <a:off x="487" y="378"/>
            <a:ext cx="8" cy="3"/>
          </a:xfrm>
          <a:custGeom>
            <a:pathLst>
              <a:path h="45" w="88">
                <a:moveTo>
                  <a:pt x="88" y="13"/>
                </a:moveTo>
                <a:lnTo>
                  <a:pt x="86" y="17"/>
                </a:lnTo>
                <a:lnTo>
                  <a:pt x="86" y="19"/>
                </a:lnTo>
                <a:lnTo>
                  <a:pt x="84" y="23"/>
                </a:lnTo>
                <a:lnTo>
                  <a:pt x="82" y="23"/>
                </a:lnTo>
                <a:lnTo>
                  <a:pt x="76" y="23"/>
                </a:lnTo>
                <a:lnTo>
                  <a:pt x="71" y="23"/>
                </a:lnTo>
                <a:lnTo>
                  <a:pt x="65" y="21"/>
                </a:lnTo>
                <a:lnTo>
                  <a:pt x="60" y="21"/>
                </a:lnTo>
                <a:lnTo>
                  <a:pt x="58" y="21"/>
                </a:lnTo>
                <a:lnTo>
                  <a:pt x="54" y="21"/>
                </a:lnTo>
                <a:lnTo>
                  <a:pt x="50" y="25"/>
                </a:lnTo>
                <a:lnTo>
                  <a:pt x="43" y="27"/>
                </a:lnTo>
                <a:lnTo>
                  <a:pt x="37" y="30"/>
                </a:lnTo>
                <a:lnTo>
                  <a:pt x="28" y="40"/>
                </a:lnTo>
                <a:lnTo>
                  <a:pt x="22" y="43"/>
                </a:lnTo>
                <a:lnTo>
                  <a:pt x="17" y="45"/>
                </a:lnTo>
                <a:lnTo>
                  <a:pt x="13" y="45"/>
                </a:lnTo>
                <a:lnTo>
                  <a:pt x="9" y="43"/>
                </a:lnTo>
                <a:lnTo>
                  <a:pt x="5" y="41"/>
                </a:lnTo>
                <a:lnTo>
                  <a:pt x="4" y="38"/>
                </a:lnTo>
                <a:lnTo>
                  <a:pt x="0" y="36"/>
                </a:lnTo>
                <a:lnTo>
                  <a:pt x="7" y="27"/>
                </a:lnTo>
                <a:lnTo>
                  <a:pt x="19" y="19"/>
                </a:lnTo>
                <a:lnTo>
                  <a:pt x="28" y="12"/>
                </a:lnTo>
                <a:lnTo>
                  <a:pt x="41" y="6"/>
                </a:lnTo>
                <a:lnTo>
                  <a:pt x="47" y="4"/>
                </a:lnTo>
                <a:lnTo>
                  <a:pt x="52" y="2"/>
                </a:lnTo>
                <a:lnTo>
                  <a:pt x="58" y="0"/>
                </a:lnTo>
                <a:lnTo>
                  <a:pt x="65" y="2"/>
                </a:lnTo>
                <a:lnTo>
                  <a:pt x="71" y="2"/>
                </a:lnTo>
                <a:lnTo>
                  <a:pt x="76" y="4"/>
                </a:lnTo>
                <a:lnTo>
                  <a:pt x="82" y="8"/>
                </a:lnTo>
                <a:lnTo>
                  <a:pt x="88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 noChangeAspect="1"/>
          </xdr:cNvSpPr>
        </xdr:nvSpPr>
        <xdr:spPr>
          <a:xfrm>
            <a:off x="502" y="378"/>
            <a:ext cx="9" cy="7"/>
          </a:xfrm>
          <a:custGeom>
            <a:pathLst>
              <a:path h="78" w="102">
                <a:moveTo>
                  <a:pt x="102" y="56"/>
                </a:moveTo>
                <a:lnTo>
                  <a:pt x="102" y="61"/>
                </a:lnTo>
                <a:lnTo>
                  <a:pt x="102" y="67"/>
                </a:lnTo>
                <a:lnTo>
                  <a:pt x="102" y="73"/>
                </a:lnTo>
                <a:lnTo>
                  <a:pt x="100" y="75"/>
                </a:lnTo>
                <a:lnTo>
                  <a:pt x="99" y="78"/>
                </a:lnTo>
                <a:lnTo>
                  <a:pt x="84" y="75"/>
                </a:lnTo>
                <a:lnTo>
                  <a:pt x="71" y="69"/>
                </a:lnTo>
                <a:lnTo>
                  <a:pt x="58" y="63"/>
                </a:lnTo>
                <a:lnTo>
                  <a:pt x="44" y="56"/>
                </a:lnTo>
                <a:lnTo>
                  <a:pt x="31" y="46"/>
                </a:lnTo>
                <a:lnTo>
                  <a:pt x="20" y="37"/>
                </a:lnTo>
                <a:lnTo>
                  <a:pt x="9" y="28"/>
                </a:lnTo>
                <a:lnTo>
                  <a:pt x="0" y="17"/>
                </a:lnTo>
                <a:lnTo>
                  <a:pt x="7" y="9"/>
                </a:lnTo>
                <a:lnTo>
                  <a:pt x="15" y="5"/>
                </a:lnTo>
                <a:lnTo>
                  <a:pt x="22" y="2"/>
                </a:lnTo>
                <a:lnTo>
                  <a:pt x="30" y="0"/>
                </a:lnTo>
                <a:lnTo>
                  <a:pt x="39" y="0"/>
                </a:lnTo>
                <a:lnTo>
                  <a:pt x="46" y="0"/>
                </a:lnTo>
                <a:lnTo>
                  <a:pt x="54" y="2"/>
                </a:lnTo>
                <a:lnTo>
                  <a:pt x="63" y="5"/>
                </a:lnTo>
                <a:lnTo>
                  <a:pt x="71" y="9"/>
                </a:lnTo>
                <a:lnTo>
                  <a:pt x="76" y="13"/>
                </a:lnTo>
                <a:lnTo>
                  <a:pt x="84" y="18"/>
                </a:lnTo>
                <a:lnTo>
                  <a:pt x="89" y="24"/>
                </a:lnTo>
                <a:lnTo>
                  <a:pt x="93" y="31"/>
                </a:lnTo>
                <a:lnTo>
                  <a:pt x="97" y="39"/>
                </a:lnTo>
                <a:lnTo>
                  <a:pt x="100" y="48"/>
                </a:lnTo>
                <a:lnTo>
                  <a:pt x="102" y="5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 noChangeAspect="1"/>
          </xdr:cNvSpPr>
        </xdr:nvSpPr>
        <xdr:spPr>
          <a:xfrm>
            <a:off x="505" y="380"/>
            <a:ext cx="2" cy="1"/>
          </a:xfrm>
          <a:custGeom>
            <a:pathLst>
              <a:path h="9" w="15">
                <a:moveTo>
                  <a:pt x="15" y="9"/>
                </a:moveTo>
                <a:lnTo>
                  <a:pt x="0" y="0"/>
                </a:lnTo>
                <a:lnTo>
                  <a:pt x="7" y="0"/>
                </a:lnTo>
                <a:lnTo>
                  <a:pt x="15" y="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 noChangeAspect="1"/>
          </xdr:cNvSpPr>
        </xdr:nvSpPr>
        <xdr:spPr>
          <a:xfrm>
            <a:off x="477" y="382"/>
            <a:ext cx="3" cy="11"/>
          </a:xfrm>
          <a:custGeom>
            <a:pathLst>
              <a:path h="127" w="30">
                <a:moveTo>
                  <a:pt x="2" y="127"/>
                </a:moveTo>
                <a:lnTo>
                  <a:pt x="0" y="116"/>
                </a:lnTo>
                <a:lnTo>
                  <a:pt x="2" y="101"/>
                </a:lnTo>
                <a:lnTo>
                  <a:pt x="4" y="86"/>
                </a:lnTo>
                <a:lnTo>
                  <a:pt x="8" y="69"/>
                </a:lnTo>
                <a:lnTo>
                  <a:pt x="12" y="50"/>
                </a:lnTo>
                <a:lnTo>
                  <a:pt x="17" y="33"/>
                </a:lnTo>
                <a:lnTo>
                  <a:pt x="25" y="17"/>
                </a:lnTo>
                <a:lnTo>
                  <a:pt x="30" y="0"/>
                </a:lnTo>
                <a:lnTo>
                  <a:pt x="25" y="33"/>
                </a:lnTo>
                <a:lnTo>
                  <a:pt x="19" y="65"/>
                </a:lnTo>
                <a:lnTo>
                  <a:pt x="15" y="80"/>
                </a:lnTo>
                <a:lnTo>
                  <a:pt x="12" y="97"/>
                </a:lnTo>
                <a:lnTo>
                  <a:pt x="8" y="112"/>
                </a:lnTo>
                <a:lnTo>
                  <a:pt x="2" y="127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 noChangeAspect="1"/>
          </xdr:cNvSpPr>
        </xdr:nvSpPr>
        <xdr:spPr>
          <a:xfrm>
            <a:off x="486" y="385"/>
            <a:ext cx="6" cy="10"/>
          </a:xfrm>
          <a:custGeom>
            <a:pathLst>
              <a:path h="120" w="73">
                <a:moveTo>
                  <a:pt x="73" y="62"/>
                </a:moveTo>
                <a:lnTo>
                  <a:pt x="22" y="60"/>
                </a:lnTo>
                <a:lnTo>
                  <a:pt x="18" y="75"/>
                </a:lnTo>
                <a:lnTo>
                  <a:pt x="13" y="88"/>
                </a:lnTo>
                <a:lnTo>
                  <a:pt x="11" y="95"/>
                </a:lnTo>
                <a:lnTo>
                  <a:pt x="9" y="103"/>
                </a:lnTo>
                <a:lnTo>
                  <a:pt x="9" y="110"/>
                </a:lnTo>
                <a:lnTo>
                  <a:pt x="11" y="120"/>
                </a:lnTo>
                <a:lnTo>
                  <a:pt x="7" y="116"/>
                </a:lnTo>
                <a:lnTo>
                  <a:pt x="5" y="112"/>
                </a:lnTo>
                <a:lnTo>
                  <a:pt x="4" y="108"/>
                </a:lnTo>
                <a:lnTo>
                  <a:pt x="2" y="105"/>
                </a:lnTo>
                <a:lnTo>
                  <a:pt x="0" y="95"/>
                </a:lnTo>
                <a:lnTo>
                  <a:pt x="0" y="86"/>
                </a:lnTo>
                <a:lnTo>
                  <a:pt x="2" y="69"/>
                </a:lnTo>
                <a:lnTo>
                  <a:pt x="4" y="50"/>
                </a:lnTo>
                <a:lnTo>
                  <a:pt x="9" y="69"/>
                </a:lnTo>
                <a:lnTo>
                  <a:pt x="13" y="60"/>
                </a:lnTo>
                <a:lnTo>
                  <a:pt x="15" y="50"/>
                </a:lnTo>
                <a:lnTo>
                  <a:pt x="20" y="32"/>
                </a:lnTo>
                <a:lnTo>
                  <a:pt x="22" y="22"/>
                </a:lnTo>
                <a:lnTo>
                  <a:pt x="26" y="15"/>
                </a:lnTo>
                <a:lnTo>
                  <a:pt x="30" y="7"/>
                </a:lnTo>
                <a:lnTo>
                  <a:pt x="33" y="4"/>
                </a:lnTo>
                <a:lnTo>
                  <a:pt x="37" y="0"/>
                </a:lnTo>
                <a:lnTo>
                  <a:pt x="45" y="5"/>
                </a:lnTo>
                <a:lnTo>
                  <a:pt x="52" y="11"/>
                </a:lnTo>
                <a:lnTo>
                  <a:pt x="58" y="19"/>
                </a:lnTo>
                <a:lnTo>
                  <a:pt x="63" y="26"/>
                </a:lnTo>
                <a:lnTo>
                  <a:pt x="67" y="34"/>
                </a:lnTo>
                <a:lnTo>
                  <a:pt x="69" y="39"/>
                </a:lnTo>
                <a:lnTo>
                  <a:pt x="69" y="43"/>
                </a:lnTo>
                <a:lnTo>
                  <a:pt x="71" y="52"/>
                </a:lnTo>
                <a:lnTo>
                  <a:pt x="73" y="6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5"/>
          <xdr:cNvSpPr>
            <a:spLocks noChangeAspect="1"/>
          </xdr:cNvSpPr>
        </xdr:nvSpPr>
        <xdr:spPr>
          <a:xfrm>
            <a:off x="498" y="386"/>
            <a:ext cx="9" cy="15"/>
          </a:xfrm>
          <a:custGeom>
            <a:pathLst>
              <a:path h="184" w="107">
                <a:moveTo>
                  <a:pt x="107" y="62"/>
                </a:moveTo>
                <a:lnTo>
                  <a:pt x="107" y="96"/>
                </a:lnTo>
                <a:lnTo>
                  <a:pt x="105" y="113"/>
                </a:lnTo>
                <a:lnTo>
                  <a:pt x="101" y="130"/>
                </a:lnTo>
                <a:lnTo>
                  <a:pt x="99" y="137"/>
                </a:lnTo>
                <a:lnTo>
                  <a:pt x="95" y="145"/>
                </a:lnTo>
                <a:lnTo>
                  <a:pt x="92" y="152"/>
                </a:lnTo>
                <a:lnTo>
                  <a:pt x="86" y="159"/>
                </a:lnTo>
                <a:lnTo>
                  <a:pt x="84" y="163"/>
                </a:lnTo>
                <a:lnTo>
                  <a:pt x="81" y="167"/>
                </a:lnTo>
                <a:lnTo>
                  <a:pt x="75" y="173"/>
                </a:lnTo>
                <a:lnTo>
                  <a:pt x="67" y="178"/>
                </a:lnTo>
                <a:lnTo>
                  <a:pt x="60" y="184"/>
                </a:lnTo>
                <a:lnTo>
                  <a:pt x="51" y="182"/>
                </a:lnTo>
                <a:lnTo>
                  <a:pt x="47" y="182"/>
                </a:lnTo>
                <a:lnTo>
                  <a:pt x="43" y="180"/>
                </a:lnTo>
                <a:lnTo>
                  <a:pt x="36" y="174"/>
                </a:lnTo>
                <a:lnTo>
                  <a:pt x="30" y="169"/>
                </a:lnTo>
                <a:lnTo>
                  <a:pt x="21" y="154"/>
                </a:lnTo>
                <a:lnTo>
                  <a:pt x="15" y="150"/>
                </a:lnTo>
                <a:lnTo>
                  <a:pt x="10" y="146"/>
                </a:lnTo>
                <a:lnTo>
                  <a:pt x="4" y="135"/>
                </a:lnTo>
                <a:lnTo>
                  <a:pt x="2" y="126"/>
                </a:lnTo>
                <a:lnTo>
                  <a:pt x="0" y="116"/>
                </a:lnTo>
                <a:lnTo>
                  <a:pt x="0" y="107"/>
                </a:lnTo>
                <a:lnTo>
                  <a:pt x="2" y="98"/>
                </a:lnTo>
                <a:lnTo>
                  <a:pt x="4" y="88"/>
                </a:lnTo>
                <a:lnTo>
                  <a:pt x="11" y="70"/>
                </a:lnTo>
                <a:lnTo>
                  <a:pt x="21" y="53"/>
                </a:lnTo>
                <a:lnTo>
                  <a:pt x="30" y="34"/>
                </a:lnTo>
                <a:lnTo>
                  <a:pt x="41" y="17"/>
                </a:lnTo>
                <a:lnTo>
                  <a:pt x="51" y="0"/>
                </a:lnTo>
                <a:lnTo>
                  <a:pt x="56" y="0"/>
                </a:lnTo>
                <a:lnTo>
                  <a:pt x="64" y="2"/>
                </a:lnTo>
                <a:lnTo>
                  <a:pt x="67" y="4"/>
                </a:lnTo>
                <a:lnTo>
                  <a:pt x="73" y="6"/>
                </a:lnTo>
                <a:lnTo>
                  <a:pt x="77" y="10"/>
                </a:lnTo>
                <a:lnTo>
                  <a:pt x="81" y="14"/>
                </a:lnTo>
                <a:lnTo>
                  <a:pt x="88" y="23"/>
                </a:lnTo>
                <a:lnTo>
                  <a:pt x="94" y="32"/>
                </a:lnTo>
                <a:lnTo>
                  <a:pt x="97" y="42"/>
                </a:lnTo>
                <a:lnTo>
                  <a:pt x="107" y="6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6"/>
          <xdr:cNvSpPr>
            <a:spLocks noChangeAspect="1"/>
          </xdr:cNvSpPr>
        </xdr:nvSpPr>
        <xdr:spPr>
          <a:xfrm>
            <a:off x="498" y="388"/>
            <a:ext cx="8" cy="10"/>
          </a:xfrm>
          <a:custGeom>
            <a:pathLst>
              <a:path h="118" w="93">
                <a:moveTo>
                  <a:pt x="92" y="37"/>
                </a:moveTo>
                <a:lnTo>
                  <a:pt x="93" y="84"/>
                </a:lnTo>
                <a:lnTo>
                  <a:pt x="88" y="80"/>
                </a:lnTo>
                <a:lnTo>
                  <a:pt x="80" y="75"/>
                </a:lnTo>
                <a:lnTo>
                  <a:pt x="73" y="71"/>
                </a:lnTo>
                <a:lnTo>
                  <a:pt x="69" y="69"/>
                </a:lnTo>
                <a:lnTo>
                  <a:pt x="65" y="67"/>
                </a:lnTo>
                <a:lnTo>
                  <a:pt x="58" y="65"/>
                </a:lnTo>
                <a:lnTo>
                  <a:pt x="49" y="65"/>
                </a:lnTo>
                <a:lnTo>
                  <a:pt x="41" y="67"/>
                </a:lnTo>
                <a:lnTo>
                  <a:pt x="32" y="71"/>
                </a:lnTo>
                <a:lnTo>
                  <a:pt x="17" y="118"/>
                </a:lnTo>
                <a:lnTo>
                  <a:pt x="11" y="99"/>
                </a:lnTo>
                <a:lnTo>
                  <a:pt x="9" y="93"/>
                </a:lnTo>
                <a:lnTo>
                  <a:pt x="8" y="90"/>
                </a:lnTo>
                <a:lnTo>
                  <a:pt x="4" y="86"/>
                </a:lnTo>
                <a:lnTo>
                  <a:pt x="0" y="82"/>
                </a:lnTo>
                <a:lnTo>
                  <a:pt x="4" y="71"/>
                </a:lnTo>
                <a:lnTo>
                  <a:pt x="8" y="60"/>
                </a:lnTo>
                <a:lnTo>
                  <a:pt x="13" y="48"/>
                </a:lnTo>
                <a:lnTo>
                  <a:pt x="19" y="39"/>
                </a:lnTo>
                <a:lnTo>
                  <a:pt x="34" y="19"/>
                </a:lnTo>
                <a:lnTo>
                  <a:pt x="47" y="2"/>
                </a:lnTo>
                <a:lnTo>
                  <a:pt x="56" y="0"/>
                </a:lnTo>
                <a:lnTo>
                  <a:pt x="64" y="2"/>
                </a:lnTo>
                <a:lnTo>
                  <a:pt x="69" y="5"/>
                </a:lnTo>
                <a:lnTo>
                  <a:pt x="75" y="11"/>
                </a:lnTo>
                <a:lnTo>
                  <a:pt x="80" y="17"/>
                </a:lnTo>
                <a:lnTo>
                  <a:pt x="84" y="24"/>
                </a:lnTo>
                <a:lnTo>
                  <a:pt x="92" y="3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7"/>
          <xdr:cNvSpPr>
            <a:spLocks noChangeAspect="1"/>
          </xdr:cNvSpPr>
        </xdr:nvSpPr>
        <xdr:spPr>
          <a:xfrm>
            <a:off x="516" y="390"/>
            <a:ext cx="6" cy="19"/>
          </a:xfrm>
          <a:custGeom>
            <a:pathLst>
              <a:path h="236" w="64">
                <a:moveTo>
                  <a:pt x="0" y="236"/>
                </a:moveTo>
                <a:lnTo>
                  <a:pt x="15" y="176"/>
                </a:lnTo>
                <a:lnTo>
                  <a:pt x="32" y="118"/>
                </a:lnTo>
                <a:lnTo>
                  <a:pt x="49" y="60"/>
                </a:lnTo>
                <a:lnTo>
                  <a:pt x="64" y="0"/>
                </a:lnTo>
                <a:lnTo>
                  <a:pt x="64" y="32"/>
                </a:lnTo>
                <a:lnTo>
                  <a:pt x="62" y="47"/>
                </a:lnTo>
                <a:lnTo>
                  <a:pt x="60" y="62"/>
                </a:lnTo>
                <a:lnTo>
                  <a:pt x="56" y="92"/>
                </a:lnTo>
                <a:lnTo>
                  <a:pt x="53" y="107"/>
                </a:lnTo>
                <a:lnTo>
                  <a:pt x="49" y="122"/>
                </a:lnTo>
                <a:lnTo>
                  <a:pt x="45" y="137"/>
                </a:lnTo>
                <a:lnTo>
                  <a:pt x="41" y="152"/>
                </a:lnTo>
                <a:lnTo>
                  <a:pt x="36" y="165"/>
                </a:lnTo>
                <a:lnTo>
                  <a:pt x="30" y="180"/>
                </a:lnTo>
                <a:lnTo>
                  <a:pt x="17" y="208"/>
                </a:lnTo>
                <a:lnTo>
                  <a:pt x="10" y="221"/>
                </a:lnTo>
                <a:lnTo>
                  <a:pt x="0" y="236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8"/>
          <xdr:cNvSpPr>
            <a:spLocks noChangeAspect="1"/>
          </xdr:cNvSpPr>
        </xdr:nvSpPr>
        <xdr:spPr>
          <a:xfrm>
            <a:off x="489" y="392"/>
            <a:ext cx="1" cy="3"/>
          </a:xfrm>
          <a:custGeom>
            <a:pathLst>
              <a:path h="32" w="13">
                <a:moveTo>
                  <a:pt x="4" y="32"/>
                </a:moveTo>
                <a:lnTo>
                  <a:pt x="2" y="30"/>
                </a:lnTo>
                <a:lnTo>
                  <a:pt x="2" y="26"/>
                </a:lnTo>
                <a:lnTo>
                  <a:pt x="0" y="23"/>
                </a:lnTo>
                <a:lnTo>
                  <a:pt x="0" y="17"/>
                </a:lnTo>
                <a:lnTo>
                  <a:pt x="0" y="13"/>
                </a:lnTo>
                <a:lnTo>
                  <a:pt x="2" y="8"/>
                </a:lnTo>
                <a:lnTo>
                  <a:pt x="4" y="4"/>
                </a:lnTo>
                <a:lnTo>
                  <a:pt x="7" y="0"/>
                </a:lnTo>
                <a:lnTo>
                  <a:pt x="13" y="0"/>
                </a:lnTo>
                <a:lnTo>
                  <a:pt x="4" y="3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9"/>
          <xdr:cNvSpPr>
            <a:spLocks noChangeAspect="1"/>
          </xdr:cNvSpPr>
        </xdr:nvSpPr>
        <xdr:spPr>
          <a:xfrm>
            <a:off x="501" y="396"/>
            <a:ext cx="2" cy="3"/>
          </a:xfrm>
          <a:custGeom>
            <a:pathLst>
              <a:path h="36" w="25">
                <a:moveTo>
                  <a:pt x="12" y="36"/>
                </a:moveTo>
                <a:lnTo>
                  <a:pt x="10" y="34"/>
                </a:lnTo>
                <a:lnTo>
                  <a:pt x="6" y="30"/>
                </a:lnTo>
                <a:lnTo>
                  <a:pt x="4" y="25"/>
                </a:lnTo>
                <a:lnTo>
                  <a:pt x="2" y="21"/>
                </a:lnTo>
                <a:lnTo>
                  <a:pt x="0" y="15"/>
                </a:lnTo>
                <a:lnTo>
                  <a:pt x="0" y="10"/>
                </a:lnTo>
                <a:lnTo>
                  <a:pt x="2" y="6"/>
                </a:lnTo>
                <a:lnTo>
                  <a:pt x="4" y="0"/>
                </a:lnTo>
                <a:lnTo>
                  <a:pt x="25" y="6"/>
                </a:lnTo>
                <a:lnTo>
                  <a:pt x="12" y="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20"/>
          <xdr:cNvSpPr>
            <a:spLocks noChangeAspect="1"/>
          </xdr:cNvSpPr>
        </xdr:nvSpPr>
        <xdr:spPr>
          <a:xfrm>
            <a:off x="509" y="416"/>
            <a:ext cx="14" cy="9"/>
          </a:xfrm>
          <a:custGeom>
            <a:pathLst>
              <a:path h="109" w="162">
                <a:moveTo>
                  <a:pt x="162" y="0"/>
                </a:moveTo>
                <a:lnTo>
                  <a:pt x="147" y="12"/>
                </a:lnTo>
                <a:lnTo>
                  <a:pt x="134" y="23"/>
                </a:lnTo>
                <a:lnTo>
                  <a:pt x="108" y="49"/>
                </a:lnTo>
                <a:lnTo>
                  <a:pt x="97" y="62"/>
                </a:lnTo>
                <a:lnTo>
                  <a:pt x="89" y="68"/>
                </a:lnTo>
                <a:lnTo>
                  <a:pt x="82" y="73"/>
                </a:lnTo>
                <a:lnTo>
                  <a:pt x="67" y="83"/>
                </a:lnTo>
                <a:lnTo>
                  <a:pt x="59" y="86"/>
                </a:lnTo>
                <a:lnTo>
                  <a:pt x="50" y="88"/>
                </a:lnTo>
                <a:lnTo>
                  <a:pt x="56" y="94"/>
                </a:lnTo>
                <a:lnTo>
                  <a:pt x="58" y="96"/>
                </a:lnTo>
                <a:lnTo>
                  <a:pt x="61" y="98"/>
                </a:lnTo>
                <a:lnTo>
                  <a:pt x="65" y="98"/>
                </a:lnTo>
                <a:lnTo>
                  <a:pt x="69" y="98"/>
                </a:lnTo>
                <a:lnTo>
                  <a:pt x="74" y="98"/>
                </a:lnTo>
                <a:lnTo>
                  <a:pt x="87" y="92"/>
                </a:lnTo>
                <a:lnTo>
                  <a:pt x="99" y="86"/>
                </a:lnTo>
                <a:lnTo>
                  <a:pt x="106" y="75"/>
                </a:lnTo>
                <a:lnTo>
                  <a:pt x="106" y="77"/>
                </a:lnTo>
                <a:lnTo>
                  <a:pt x="108" y="79"/>
                </a:lnTo>
                <a:lnTo>
                  <a:pt x="106" y="83"/>
                </a:lnTo>
                <a:lnTo>
                  <a:pt x="104" y="88"/>
                </a:lnTo>
                <a:lnTo>
                  <a:pt x="102" y="92"/>
                </a:lnTo>
                <a:lnTo>
                  <a:pt x="99" y="96"/>
                </a:lnTo>
                <a:lnTo>
                  <a:pt x="93" y="99"/>
                </a:lnTo>
                <a:lnTo>
                  <a:pt x="87" y="103"/>
                </a:lnTo>
                <a:lnTo>
                  <a:pt x="82" y="105"/>
                </a:lnTo>
                <a:lnTo>
                  <a:pt x="74" y="107"/>
                </a:lnTo>
                <a:lnTo>
                  <a:pt x="69" y="109"/>
                </a:lnTo>
                <a:lnTo>
                  <a:pt x="63" y="109"/>
                </a:lnTo>
                <a:lnTo>
                  <a:pt x="59" y="107"/>
                </a:lnTo>
                <a:lnTo>
                  <a:pt x="54" y="107"/>
                </a:lnTo>
                <a:lnTo>
                  <a:pt x="50" y="105"/>
                </a:lnTo>
                <a:lnTo>
                  <a:pt x="43" y="99"/>
                </a:lnTo>
                <a:lnTo>
                  <a:pt x="37" y="94"/>
                </a:lnTo>
                <a:lnTo>
                  <a:pt x="28" y="90"/>
                </a:lnTo>
                <a:lnTo>
                  <a:pt x="24" y="88"/>
                </a:lnTo>
                <a:lnTo>
                  <a:pt x="18" y="86"/>
                </a:lnTo>
                <a:lnTo>
                  <a:pt x="7" y="86"/>
                </a:lnTo>
                <a:lnTo>
                  <a:pt x="0" y="86"/>
                </a:lnTo>
                <a:lnTo>
                  <a:pt x="18" y="75"/>
                </a:lnTo>
                <a:lnTo>
                  <a:pt x="39" y="62"/>
                </a:lnTo>
                <a:lnTo>
                  <a:pt x="80" y="41"/>
                </a:lnTo>
                <a:lnTo>
                  <a:pt x="121" y="21"/>
                </a:lnTo>
                <a:lnTo>
                  <a:pt x="16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21"/>
          <xdr:cNvSpPr>
            <a:spLocks noChangeAspect="1"/>
          </xdr:cNvSpPr>
        </xdr:nvSpPr>
        <xdr:spPr>
          <a:xfrm>
            <a:off x="479" y="424"/>
            <a:ext cx="19" cy="10"/>
          </a:xfrm>
          <a:custGeom>
            <a:pathLst>
              <a:path h="122" w="222">
                <a:moveTo>
                  <a:pt x="47" y="118"/>
                </a:moveTo>
                <a:lnTo>
                  <a:pt x="41" y="114"/>
                </a:lnTo>
                <a:lnTo>
                  <a:pt x="35" y="109"/>
                </a:lnTo>
                <a:lnTo>
                  <a:pt x="30" y="103"/>
                </a:lnTo>
                <a:lnTo>
                  <a:pt x="26" y="98"/>
                </a:lnTo>
                <a:lnTo>
                  <a:pt x="19" y="84"/>
                </a:lnTo>
                <a:lnTo>
                  <a:pt x="13" y="71"/>
                </a:lnTo>
                <a:lnTo>
                  <a:pt x="9" y="58"/>
                </a:lnTo>
                <a:lnTo>
                  <a:pt x="5" y="43"/>
                </a:lnTo>
                <a:lnTo>
                  <a:pt x="0" y="17"/>
                </a:lnTo>
                <a:lnTo>
                  <a:pt x="11" y="23"/>
                </a:lnTo>
                <a:lnTo>
                  <a:pt x="22" y="28"/>
                </a:lnTo>
                <a:lnTo>
                  <a:pt x="35" y="32"/>
                </a:lnTo>
                <a:lnTo>
                  <a:pt x="50" y="34"/>
                </a:lnTo>
                <a:lnTo>
                  <a:pt x="63" y="36"/>
                </a:lnTo>
                <a:lnTo>
                  <a:pt x="78" y="36"/>
                </a:lnTo>
                <a:lnTo>
                  <a:pt x="93" y="36"/>
                </a:lnTo>
                <a:lnTo>
                  <a:pt x="110" y="36"/>
                </a:lnTo>
                <a:lnTo>
                  <a:pt x="125" y="34"/>
                </a:lnTo>
                <a:lnTo>
                  <a:pt x="140" y="30"/>
                </a:lnTo>
                <a:lnTo>
                  <a:pt x="155" y="26"/>
                </a:lnTo>
                <a:lnTo>
                  <a:pt x="170" y="23"/>
                </a:lnTo>
                <a:lnTo>
                  <a:pt x="185" y="19"/>
                </a:lnTo>
                <a:lnTo>
                  <a:pt x="198" y="13"/>
                </a:lnTo>
                <a:lnTo>
                  <a:pt x="211" y="6"/>
                </a:lnTo>
                <a:lnTo>
                  <a:pt x="222" y="0"/>
                </a:lnTo>
                <a:lnTo>
                  <a:pt x="209" y="21"/>
                </a:lnTo>
                <a:lnTo>
                  <a:pt x="192" y="43"/>
                </a:lnTo>
                <a:lnTo>
                  <a:pt x="183" y="54"/>
                </a:lnTo>
                <a:lnTo>
                  <a:pt x="174" y="66"/>
                </a:lnTo>
                <a:lnTo>
                  <a:pt x="164" y="75"/>
                </a:lnTo>
                <a:lnTo>
                  <a:pt x="153" y="84"/>
                </a:lnTo>
                <a:lnTo>
                  <a:pt x="142" y="94"/>
                </a:lnTo>
                <a:lnTo>
                  <a:pt x="129" y="103"/>
                </a:lnTo>
                <a:lnTo>
                  <a:pt x="118" y="109"/>
                </a:lnTo>
                <a:lnTo>
                  <a:pt x="104" y="114"/>
                </a:lnTo>
                <a:lnTo>
                  <a:pt x="91" y="118"/>
                </a:lnTo>
                <a:lnTo>
                  <a:pt x="76" y="120"/>
                </a:lnTo>
                <a:lnTo>
                  <a:pt x="62" y="122"/>
                </a:lnTo>
                <a:lnTo>
                  <a:pt x="47" y="11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2"/>
          <xdr:cNvSpPr>
            <a:spLocks noChangeAspect="1"/>
          </xdr:cNvSpPr>
        </xdr:nvSpPr>
        <xdr:spPr>
          <a:xfrm>
            <a:off x="292" y="452"/>
            <a:ext cx="9" cy="11"/>
          </a:xfrm>
          <a:custGeom>
            <a:pathLst>
              <a:path h="129" w="115">
                <a:moveTo>
                  <a:pt x="80" y="32"/>
                </a:moveTo>
                <a:lnTo>
                  <a:pt x="74" y="40"/>
                </a:lnTo>
                <a:lnTo>
                  <a:pt x="74" y="43"/>
                </a:lnTo>
                <a:lnTo>
                  <a:pt x="72" y="49"/>
                </a:lnTo>
                <a:lnTo>
                  <a:pt x="72" y="56"/>
                </a:lnTo>
                <a:lnTo>
                  <a:pt x="74" y="66"/>
                </a:lnTo>
                <a:lnTo>
                  <a:pt x="76" y="75"/>
                </a:lnTo>
                <a:lnTo>
                  <a:pt x="80" y="83"/>
                </a:lnTo>
                <a:lnTo>
                  <a:pt x="85" y="99"/>
                </a:lnTo>
                <a:lnTo>
                  <a:pt x="115" y="129"/>
                </a:lnTo>
                <a:lnTo>
                  <a:pt x="0" y="71"/>
                </a:lnTo>
                <a:lnTo>
                  <a:pt x="0" y="60"/>
                </a:lnTo>
                <a:lnTo>
                  <a:pt x="3" y="49"/>
                </a:lnTo>
                <a:lnTo>
                  <a:pt x="11" y="40"/>
                </a:lnTo>
                <a:lnTo>
                  <a:pt x="18" y="30"/>
                </a:lnTo>
                <a:lnTo>
                  <a:pt x="28" y="21"/>
                </a:lnTo>
                <a:lnTo>
                  <a:pt x="37" y="13"/>
                </a:lnTo>
                <a:lnTo>
                  <a:pt x="46" y="6"/>
                </a:lnTo>
                <a:lnTo>
                  <a:pt x="56" y="0"/>
                </a:lnTo>
                <a:lnTo>
                  <a:pt x="61" y="0"/>
                </a:lnTo>
                <a:lnTo>
                  <a:pt x="69" y="2"/>
                </a:lnTo>
                <a:lnTo>
                  <a:pt x="72" y="6"/>
                </a:lnTo>
                <a:lnTo>
                  <a:pt x="78" y="10"/>
                </a:lnTo>
                <a:lnTo>
                  <a:pt x="82" y="13"/>
                </a:lnTo>
                <a:lnTo>
                  <a:pt x="82" y="17"/>
                </a:lnTo>
                <a:lnTo>
                  <a:pt x="82" y="19"/>
                </a:lnTo>
                <a:lnTo>
                  <a:pt x="82" y="25"/>
                </a:lnTo>
                <a:lnTo>
                  <a:pt x="80" y="32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3"/>
          <xdr:cNvSpPr>
            <a:spLocks noChangeAspect="1"/>
          </xdr:cNvSpPr>
        </xdr:nvSpPr>
        <xdr:spPr>
          <a:xfrm>
            <a:off x="301" y="453"/>
            <a:ext cx="35" cy="19"/>
          </a:xfrm>
          <a:custGeom>
            <a:pathLst>
              <a:path h="232" w="430">
                <a:moveTo>
                  <a:pt x="243" y="56"/>
                </a:moveTo>
                <a:lnTo>
                  <a:pt x="247" y="63"/>
                </a:lnTo>
                <a:lnTo>
                  <a:pt x="249" y="71"/>
                </a:lnTo>
                <a:lnTo>
                  <a:pt x="252" y="78"/>
                </a:lnTo>
                <a:lnTo>
                  <a:pt x="256" y="86"/>
                </a:lnTo>
                <a:lnTo>
                  <a:pt x="265" y="99"/>
                </a:lnTo>
                <a:lnTo>
                  <a:pt x="275" y="110"/>
                </a:lnTo>
                <a:lnTo>
                  <a:pt x="280" y="116"/>
                </a:lnTo>
                <a:lnTo>
                  <a:pt x="286" y="121"/>
                </a:lnTo>
                <a:lnTo>
                  <a:pt x="297" y="131"/>
                </a:lnTo>
                <a:lnTo>
                  <a:pt x="310" y="140"/>
                </a:lnTo>
                <a:lnTo>
                  <a:pt x="323" y="148"/>
                </a:lnTo>
                <a:lnTo>
                  <a:pt x="351" y="163"/>
                </a:lnTo>
                <a:lnTo>
                  <a:pt x="379" y="179"/>
                </a:lnTo>
                <a:lnTo>
                  <a:pt x="392" y="187"/>
                </a:lnTo>
                <a:lnTo>
                  <a:pt x="406" y="196"/>
                </a:lnTo>
                <a:lnTo>
                  <a:pt x="419" y="206"/>
                </a:lnTo>
                <a:lnTo>
                  <a:pt x="430" y="217"/>
                </a:lnTo>
                <a:lnTo>
                  <a:pt x="411" y="217"/>
                </a:lnTo>
                <a:lnTo>
                  <a:pt x="404" y="219"/>
                </a:lnTo>
                <a:lnTo>
                  <a:pt x="394" y="221"/>
                </a:lnTo>
                <a:lnTo>
                  <a:pt x="377" y="224"/>
                </a:lnTo>
                <a:lnTo>
                  <a:pt x="363" y="232"/>
                </a:lnTo>
                <a:lnTo>
                  <a:pt x="351" y="219"/>
                </a:lnTo>
                <a:lnTo>
                  <a:pt x="340" y="206"/>
                </a:lnTo>
                <a:lnTo>
                  <a:pt x="329" y="196"/>
                </a:lnTo>
                <a:lnTo>
                  <a:pt x="316" y="187"/>
                </a:lnTo>
                <a:lnTo>
                  <a:pt x="303" y="179"/>
                </a:lnTo>
                <a:lnTo>
                  <a:pt x="288" y="174"/>
                </a:lnTo>
                <a:lnTo>
                  <a:pt x="260" y="163"/>
                </a:lnTo>
                <a:lnTo>
                  <a:pt x="232" y="153"/>
                </a:lnTo>
                <a:lnTo>
                  <a:pt x="202" y="142"/>
                </a:lnTo>
                <a:lnTo>
                  <a:pt x="189" y="136"/>
                </a:lnTo>
                <a:lnTo>
                  <a:pt x="176" y="131"/>
                </a:lnTo>
                <a:lnTo>
                  <a:pt x="163" y="123"/>
                </a:lnTo>
                <a:lnTo>
                  <a:pt x="150" y="114"/>
                </a:lnTo>
                <a:lnTo>
                  <a:pt x="153" y="110"/>
                </a:lnTo>
                <a:lnTo>
                  <a:pt x="155" y="108"/>
                </a:lnTo>
                <a:lnTo>
                  <a:pt x="161" y="105"/>
                </a:lnTo>
                <a:lnTo>
                  <a:pt x="165" y="103"/>
                </a:lnTo>
                <a:lnTo>
                  <a:pt x="166" y="99"/>
                </a:lnTo>
                <a:lnTo>
                  <a:pt x="168" y="97"/>
                </a:lnTo>
                <a:lnTo>
                  <a:pt x="166" y="91"/>
                </a:lnTo>
                <a:lnTo>
                  <a:pt x="165" y="90"/>
                </a:lnTo>
                <a:lnTo>
                  <a:pt x="163" y="88"/>
                </a:lnTo>
                <a:lnTo>
                  <a:pt x="161" y="86"/>
                </a:lnTo>
                <a:lnTo>
                  <a:pt x="159" y="86"/>
                </a:lnTo>
                <a:lnTo>
                  <a:pt x="155" y="86"/>
                </a:lnTo>
                <a:lnTo>
                  <a:pt x="150" y="88"/>
                </a:lnTo>
                <a:lnTo>
                  <a:pt x="142" y="91"/>
                </a:lnTo>
                <a:lnTo>
                  <a:pt x="136" y="93"/>
                </a:lnTo>
                <a:lnTo>
                  <a:pt x="131" y="93"/>
                </a:lnTo>
                <a:lnTo>
                  <a:pt x="129" y="99"/>
                </a:lnTo>
                <a:lnTo>
                  <a:pt x="123" y="103"/>
                </a:lnTo>
                <a:lnTo>
                  <a:pt x="110" y="108"/>
                </a:lnTo>
                <a:lnTo>
                  <a:pt x="99" y="112"/>
                </a:lnTo>
                <a:lnTo>
                  <a:pt x="94" y="116"/>
                </a:lnTo>
                <a:lnTo>
                  <a:pt x="92" y="118"/>
                </a:lnTo>
                <a:lnTo>
                  <a:pt x="90" y="121"/>
                </a:lnTo>
                <a:lnTo>
                  <a:pt x="84" y="121"/>
                </a:lnTo>
                <a:lnTo>
                  <a:pt x="79" y="123"/>
                </a:lnTo>
                <a:lnTo>
                  <a:pt x="69" y="121"/>
                </a:lnTo>
                <a:lnTo>
                  <a:pt x="60" y="118"/>
                </a:lnTo>
                <a:lnTo>
                  <a:pt x="51" y="114"/>
                </a:lnTo>
                <a:lnTo>
                  <a:pt x="41" y="108"/>
                </a:lnTo>
                <a:lnTo>
                  <a:pt x="34" y="103"/>
                </a:lnTo>
                <a:lnTo>
                  <a:pt x="17" y="90"/>
                </a:lnTo>
                <a:lnTo>
                  <a:pt x="11" y="82"/>
                </a:lnTo>
                <a:lnTo>
                  <a:pt x="9" y="78"/>
                </a:lnTo>
                <a:lnTo>
                  <a:pt x="8" y="75"/>
                </a:lnTo>
                <a:lnTo>
                  <a:pt x="4" y="67"/>
                </a:lnTo>
                <a:lnTo>
                  <a:pt x="2" y="60"/>
                </a:lnTo>
                <a:lnTo>
                  <a:pt x="2" y="50"/>
                </a:lnTo>
                <a:lnTo>
                  <a:pt x="0" y="43"/>
                </a:lnTo>
                <a:lnTo>
                  <a:pt x="2" y="33"/>
                </a:lnTo>
                <a:lnTo>
                  <a:pt x="4" y="26"/>
                </a:lnTo>
                <a:lnTo>
                  <a:pt x="9" y="22"/>
                </a:lnTo>
                <a:lnTo>
                  <a:pt x="13" y="20"/>
                </a:lnTo>
                <a:lnTo>
                  <a:pt x="19" y="11"/>
                </a:lnTo>
                <a:lnTo>
                  <a:pt x="23" y="5"/>
                </a:lnTo>
                <a:lnTo>
                  <a:pt x="26" y="2"/>
                </a:lnTo>
                <a:lnTo>
                  <a:pt x="32" y="0"/>
                </a:lnTo>
                <a:lnTo>
                  <a:pt x="37" y="0"/>
                </a:lnTo>
                <a:lnTo>
                  <a:pt x="66" y="2"/>
                </a:lnTo>
                <a:lnTo>
                  <a:pt x="92" y="5"/>
                </a:lnTo>
                <a:lnTo>
                  <a:pt x="118" y="11"/>
                </a:lnTo>
                <a:lnTo>
                  <a:pt x="144" y="19"/>
                </a:lnTo>
                <a:lnTo>
                  <a:pt x="168" y="26"/>
                </a:lnTo>
                <a:lnTo>
                  <a:pt x="194" y="35"/>
                </a:lnTo>
                <a:lnTo>
                  <a:pt x="243" y="56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4"/>
          <xdr:cNvSpPr>
            <a:spLocks noChangeAspect="1"/>
          </xdr:cNvSpPr>
        </xdr:nvSpPr>
        <xdr:spPr>
          <a:xfrm>
            <a:off x="324" y="454"/>
            <a:ext cx="30" cy="54"/>
          </a:xfrm>
          <a:custGeom>
            <a:pathLst>
              <a:path h="649" w="370">
                <a:moveTo>
                  <a:pt x="112" y="0"/>
                </a:moveTo>
                <a:lnTo>
                  <a:pt x="106" y="10"/>
                </a:lnTo>
                <a:lnTo>
                  <a:pt x="102" y="17"/>
                </a:lnTo>
                <a:lnTo>
                  <a:pt x="101" y="24"/>
                </a:lnTo>
                <a:lnTo>
                  <a:pt x="99" y="32"/>
                </a:lnTo>
                <a:lnTo>
                  <a:pt x="97" y="45"/>
                </a:lnTo>
                <a:lnTo>
                  <a:pt x="97" y="53"/>
                </a:lnTo>
                <a:lnTo>
                  <a:pt x="99" y="58"/>
                </a:lnTo>
                <a:lnTo>
                  <a:pt x="101" y="64"/>
                </a:lnTo>
                <a:lnTo>
                  <a:pt x="102" y="71"/>
                </a:lnTo>
                <a:lnTo>
                  <a:pt x="108" y="82"/>
                </a:lnTo>
                <a:lnTo>
                  <a:pt x="114" y="88"/>
                </a:lnTo>
                <a:lnTo>
                  <a:pt x="117" y="94"/>
                </a:lnTo>
                <a:lnTo>
                  <a:pt x="127" y="103"/>
                </a:lnTo>
                <a:lnTo>
                  <a:pt x="138" y="114"/>
                </a:lnTo>
                <a:lnTo>
                  <a:pt x="149" y="124"/>
                </a:lnTo>
                <a:lnTo>
                  <a:pt x="175" y="144"/>
                </a:lnTo>
                <a:lnTo>
                  <a:pt x="187" y="154"/>
                </a:lnTo>
                <a:lnTo>
                  <a:pt x="198" y="165"/>
                </a:lnTo>
                <a:lnTo>
                  <a:pt x="209" y="174"/>
                </a:lnTo>
                <a:lnTo>
                  <a:pt x="216" y="185"/>
                </a:lnTo>
                <a:lnTo>
                  <a:pt x="230" y="202"/>
                </a:lnTo>
                <a:lnTo>
                  <a:pt x="241" y="217"/>
                </a:lnTo>
                <a:lnTo>
                  <a:pt x="263" y="249"/>
                </a:lnTo>
                <a:lnTo>
                  <a:pt x="284" y="283"/>
                </a:lnTo>
                <a:lnTo>
                  <a:pt x="306" y="314"/>
                </a:lnTo>
                <a:lnTo>
                  <a:pt x="314" y="314"/>
                </a:lnTo>
                <a:lnTo>
                  <a:pt x="317" y="314"/>
                </a:lnTo>
                <a:lnTo>
                  <a:pt x="321" y="311"/>
                </a:lnTo>
                <a:lnTo>
                  <a:pt x="325" y="305"/>
                </a:lnTo>
                <a:lnTo>
                  <a:pt x="327" y="300"/>
                </a:lnTo>
                <a:lnTo>
                  <a:pt x="327" y="294"/>
                </a:lnTo>
                <a:lnTo>
                  <a:pt x="329" y="285"/>
                </a:lnTo>
                <a:lnTo>
                  <a:pt x="323" y="270"/>
                </a:lnTo>
                <a:lnTo>
                  <a:pt x="315" y="255"/>
                </a:lnTo>
                <a:lnTo>
                  <a:pt x="299" y="227"/>
                </a:lnTo>
                <a:lnTo>
                  <a:pt x="289" y="213"/>
                </a:lnTo>
                <a:lnTo>
                  <a:pt x="280" y="200"/>
                </a:lnTo>
                <a:lnTo>
                  <a:pt x="259" y="172"/>
                </a:lnTo>
                <a:lnTo>
                  <a:pt x="248" y="161"/>
                </a:lnTo>
                <a:lnTo>
                  <a:pt x="237" y="148"/>
                </a:lnTo>
                <a:lnTo>
                  <a:pt x="213" y="126"/>
                </a:lnTo>
                <a:lnTo>
                  <a:pt x="200" y="114"/>
                </a:lnTo>
                <a:lnTo>
                  <a:pt x="187" y="105"/>
                </a:lnTo>
                <a:lnTo>
                  <a:pt x="173" y="96"/>
                </a:lnTo>
                <a:lnTo>
                  <a:pt x="159" y="86"/>
                </a:lnTo>
                <a:lnTo>
                  <a:pt x="155" y="79"/>
                </a:lnTo>
                <a:lnTo>
                  <a:pt x="149" y="71"/>
                </a:lnTo>
                <a:lnTo>
                  <a:pt x="134" y="58"/>
                </a:lnTo>
                <a:lnTo>
                  <a:pt x="132" y="54"/>
                </a:lnTo>
                <a:lnTo>
                  <a:pt x="129" y="51"/>
                </a:lnTo>
                <a:lnTo>
                  <a:pt x="127" y="47"/>
                </a:lnTo>
                <a:lnTo>
                  <a:pt x="127" y="43"/>
                </a:lnTo>
                <a:lnTo>
                  <a:pt x="127" y="38"/>
                </a:lnTo>
                <a:lnTo>
                  <a:pt x="127" y="34"/>
                </a:lnTo>
                <a:lnTo>
                  <a:pt x="131" y="30"/>
                </a:lnTo>
                <a:lnTo>
                  <a:pt x="134" y="24"/>
                </a:lnTo>
                <a:lnTo>
                  <a:pt x="136" y="19"/>
                </a:lnTo>
                <a:lnTo>
                  <a:pt x="140" y="13"/>
                </a:lnTo>
                <a:lnTo>
                  <a:pt x="142" y="11"/>
                </a:lnTo>
                <a:lnTo>
                  <a:pt x="145" y="10"/>
                </a:lnTo>
                <a:lnTo>
                  <a:pt x="149" y="10"/>
                </a:lnTo>
                <a:lnTo>
                  <a:pt x="153" y="10"/>
                </a:lnTo>
                <a:lnTo>
                  <a:pt x="162" y="11"/>
                </a:lnTo>
                <a:lnTo>
                  <a:pt x="170" y="15"/>
                </a:lnTo>
                <a:lnTo>
                  <a:pt x="173" y="15"/>
                </a:lnTo>
                <a:lnTo>
                  <a:pt x="177" y="15"/>
                </a:lnTo>
                <a:lnTo>
                  <a:pt x="181" y="13"/>
                </a:lnTo>
                <a:lnTo>
                  <a:pt x="185" y="10"/>
                </a:lnTo>
                <a:lnTo>
                  <a:pt x="187" y="6"/>
                </a:lnTo>
                <a:lnTo>
                  <a:pt x="190" y="0"/>
                </a:lnTo>
                <a:lnTo>
                  <a:pt x="216" y="13"/>
                </a:lnTo>
                <a:lnTo>
                  <a:pt x="243" y="28"/>
                </a:lnTo>
                <a:lnTo>
                  <a:pt x="256" y="36"/>
                </a:lnTo>
                <a:lnTo>
                  <a:pt x="269" y="45"/>
                </a:lnTo>
                <a:lnTo>
                  <a:pt x="280" y="54"/>
                </a:lnTo>
                <a:lnTo>
                  <a:pt x="293" y="66"/>
                </a:lnTo>
                <a:lnTo>
                  <a:pt x="289" y="68"/>
                </a:lnTo>
                <a:lnTo>
                  <a:pt x="284" y="69"/>
                </a:lnTo>
                <a:lnTo>
                  <a:pt x="276" y="73"/>
                </a:lnTo>
                <a:lnTo>
                  <a:pt x="269" y="81"/>
                </a:lnTo>
                <a:lnTo>
                  <a:pt x="261" y="88"/>
                </a:lnTo>
                <a:lnTo>
                  <a:pt x="256" y="96"/>
                </a:lnTo>
                <a:lnTo>
                  <a:pt x="250" y="103"/>
                </a:lnTo>
                <a:lnTo>
                  <a:pt x="244" y="111"/>
                </a:lnTo>
                <a:lnTo>
                  <a:pt x="243" y="118"/>
                </a:lnTo>
                <a:lnTo>
                  <a:pt x="246" y="129"/>
                </a:lnTo>
                <a:lnTo>
                  <a:pt x="252" y="139"/>
                </a:lnTo>
                <a:lnTo>
                  <a:pt x="263" y="159"/>
                </a:lnTo>
                <a:lnTo>
                  <a:pt x="278" y="180"/>
                </a:lnTo>
                <a:lnTo>
                  <a:pt x="295" y="200"/>
                </a:lnTo>
                <a:lnTo>
                  <a:pt x="310" y="221"/>
                </a:lnTo>
                <a:lnTo>
                  <a:pt x="317" y="230"/>
                </a:lnTo>
                <a:lnTo>
                  <a:pt x="323" y="242"/>
                </a:lnTo>
                <a:lnTo>
                  <a:pt x="330" y="253"/>
                </a:lnTo>
                <a:lnTo>
                  <a:pt x="336" y="264"/>
                </a:lnTo>
                <a:lnTo>
                  <a:pt x="338" y="270"/>
                </a:lnTo>
                <a:lnTo>
                  <a:pt x="340" y="275"/>
                </a:lnTo>
                <a:lnTo>
                  <a:pt x="343" y="286"/>
                </a:lnTo>
                <a:lnTo>
                  <a:pt x="338" y="303"/>
                </a:lnTo>
                <a:lnTo>
                  <a:pt x="336" y="318"/>
                </a:lnTo>
                <a:lnTo>
                  <a:pt x="336" y="335"/>
                </a:lnTo>
                <a:lnTo>
                  <a:pt x="338" y="344"/>
                </a:lnTo>
                <a:lnTo>
                  <a:pt x="340" y="352"/>
                </a:lnTo>
                <a:lnTo>
                  <a:pt x="370" y="391"/>
                </a:lnTo>
                <a:lnTo>
                  <a:pt x="360" y="406"/>
                </a:lnTo>
                <a:lnTo>
                  <a:pt x="353" y="421"/>
                </a:lnTo>
                <a:lnTo>
                  <a:pt x="345" y="436"/>
                </a:lnTo>
                <a:lnTo>
                  <a:pt x="340" y="453"/>
                </a:lnTo>
                <a:lnTo>
                  <a:pt x="334" y="470"/>
                </a:lnTo>
                <a:lnTo>
                  <a:pt x="330" y="488"/>
                </a:lnTo>
                <a:lnTo>
                  <a:pt x="327" y="505"/>
                </a:lnTo>
                <a:lnTo>
                  <a:pt x="325" y="524"/>
                </a:lnTo>
                <a:lnTo>
                  <a:pt x="306" y="507"/>
                </a:lnTo>
                <a:lnTo>
                  <a:pt x="308" y="524"/>
                </a:lnTo>
                <a:lnTo>
                  <a:pt x="310" y="543"/>
                </a:lnTo>
                <a:lnTo>
                  <a:pt x="314" y="560"/>
                </a:lnTo>
                <a:lnTo>
                  <a:pt x="319" y="578"/>
                </a:lnTo>
                <a:lnTo>
                  <a:pt x="332" y="614"/>
                </a:lnTo>
                <a:lnTo>
                  <a:pt x="340" y="631"/>
                </a:lnTo>
                <a:lnTo>
                  <a:pt x="347" y="646"/>
                </a:lnTo>
                <a:lnTo>
                  <a:pt x="340" y="647"/>
                </a:lnTo>
                <a:lnTo>
                  <a:pt x="332" y="649"/>
                </a:lnTo>
                <a:lnTo>
                  <a:pt x="325" y="647"/>
                </a:lnTo>
                <a:lnTo>
                  <a:pt x="315" y="647"/>
                </a:lnTo>
                <a:lnTo>
                  <a:pt x="301" y="644"/>
                </a:lnTo>
                <a:lnTo>
                  <a:pt x="286" y="638"/>
                </a:lnTo>
                <a:lnTo>
                  <a:pt x="271" y="633"/>
                </a:lnTo>
                <a:lnTo>
                  <a:pt x="258" y="625"/>
                </a:lnTo>
                <a:lnTo>
                  <a:pt x="230" y="610"/>
                </a:lnTo>
                <a:lnTo>
                  <a:pt x="228" y="603"/>
                </a:lnTo>
                <a:lnTo>
                  <a:pt x="228" y="597"/>
                </a:lnTo>
                <a:lnTo>
                  <a:pt x="228" y="590"/>
                </a:lnTo>
                <a:lnTo>
                  <a:pt x="228" y="584"/>
                </a:lnTo>
                <a:lnTo>
                  <a:pt x="226" y="578"/>
                </a:lnTo>
                <a:lnTo>
                  <a:pt x="222" y="573"/>
                </a:lnTo>
                <a:lnTo>
                  <a:pt x="216" y="567"/>
                </a:lnTo>
                <a:lnTo>
                  <a:pt x="213" y="567"/>
                </a:lnTo>
                <a:lnTo>
                  <a:pt x="209" y="565"/>
                </a:lnTo>
                <a:lnTo>
                  <a:pt x="215" y="550"/>
                </a:lnTo>
                <a:lnTo>
                  <a:pt x="218" y="535"/>
                </a:lnTo>
                <a:lnTo>
                  <a:pt x="222" y="518"/>
                </a:lnTo>
                <a:lnTo>
                  <a:pt x="224" y="502"/>
                </a:lnTo>
                <a:lnTo>
                  <a:pt x="226" y="483"/>
                </a:lnTo>
                <a:lnTo>
                  <a:pt x="224" y="466"/>
                </a:lnTo>
                <a:lnTo>
                  <a:pt x="224" y="457"/>
                </a:lnTo>
                <a:lnTo>
                  <a:pt x="222" y="449"/>
                </a:lnTo>
                <a:lnTo>
                  <a:pt x="218" y="440"/>
                </a:lnTo>
                <a:lnTo>
                  <a:pt x="215" y="432"/>
                </a:lnTo>
                <a:lnTo>
                  <a:pt x="203" y="414"/>
                </a:lnTo>
                <a:lnTo>
                  <a:pt x="196" y="404"/>
                </a:lnTo>
                <a:lnTo>
                  <a:pt x="188" y="395"/>
                </a:lnTo>
                <a:lnTo>
                  <a:pt x="172" y="378"/>
                </a:lnTo>
                <a:lnTo>
                  <a:pt x="155" y="361"/>
                </a:lnTo>
                <a:lnTo>
                  <a:pt x="138" y="344"/>
                </a:lnTo>
                <a:lnTo>
                  <a:pt x="119" y="329"/>
                </a:lnTo>
                <a:lnTo>
                  <a:pt x="101" y="316"/>
                </a:lnTo>
                <a:lnTo>
                  <a:pt x="82" y="305"/>
                </a:lnTo>
                <a:lnTo>
                  <a:pt x="80" y="300"/>
                </a:lnTo>
                <a:lnTo>
                  <a:pt x="78" y="294"/>
                </a:lnTo>
                <a:lnTo>
                  <a:pt x="78" y="285"/>
                </a:lnTo>
                <a:lnTo>
                  <a:pt x="82" y="275"/>
                </a:lnTo>
                <a:lnTo>
                  <a:pt x="84" y="271"/>
                </a:lnTo>
                <a:lnTo>
                  <a:pt x="86" y="270"/>
                </a:lnTo>
                <a:lnTo>
                  <a:pt x="91" y="262"/>
                </a:lnTo>
                <a:lnTo>
                  <a:pt x="99" y="256"/>
                </a:lnTo>
                <a:lnTo>
                  <a:pt x="114" y="245"/>
                </a:lnTo>
                <a:lnTo>
                  <a:pt x="117" y="249"/>
                </a:lnTo>
                <a:lnTo>
                  <a:pt x="119" y="249"/>
                </a:lnTo>
                <a:lnTo>
                  <a:pt x="123" y="249"/>
                </a:lnTo>
                <a:lnTo>
                  <a:pt x="127" y="249"/>
                </a:lnTo>
                <a:lnTo>
                  <a:pt x="127" y="245"/>
                </a:lnTo>
                <a:lnTo>
                  <a:pt x="125" y="243"/>
                </a:lnTo>
                <a:lnTo>
                  <a:pt x="127" y="240"/>
                </a:lnTo>
                <a:lnTo>
                  <a:pt x="131" y="236"/>
                </a:lnTo>
                <a:lnTo>
                  <a:pt x="134" y="234"/>
                </a:lnTo>
                <a:lnTo>
                  <a:pt x="147" y="232"/>
                </a:lnTo>
                <a:lnTo>
                  <a:pt x="157" y="232"/>
                </a:lnTo>
                <a:lnTo>
                  <a:pt x="175" y="249"/>
                </a:lnTo>
                <a:lnTo>
                  <a:pt x="164" y="256"/>
                </a:lnTo>
                <a:lnTo>
                  <a:pt x="170" y="258"/>
                </a:lnTo>
                <a:lnTo>
                  <a:pt x="177" y="262"/>
                </a:lnTo>
                <a:lnTo>
                  <a:pt x="190" y="268"/>
                </a:lnTo>
                <a:lnTo>
                  <a:pt x="196" y="271"/>
                </a:lnTo>
                <a:lnTo>
                  <a:pt x="200" y="277"/>
                </a:lnTo>
                <a:lnTo>
                  <a:pt x="203" y="283"/>
                </a:lnTo>
                <a:lnTo>
                  <a:pt x="205" y="290"/>
                </a:lnTo>
                <a:lnTo>
                  <a:pt x="205" y="296"/>
                </a:lnTo>
                <a:lnTo>
                  <a:pt x="205" y="300"/>
                </a:lnTo>
                <a:lnTo>
                  <a:pt x="205" y="305"/>
                </a:lnTo>
                <a:lnTo>
                  <a:pt x="201" y="309"/>
                </a:lnTo>
                <a:lnTo>
                  <a:pt x="200" y="313"/>
                </a:lnTo>
                <a:lnTo>
                  <a:pt x="196" y="316"/>
                </a:lnTo>
                <a:lnTo>
                  <a:pt x="190" y="324"/>
                </a:lnTo>
                <a:lnTo>
                  <a:pt x="187" y="329"/>
                </a:lnTo>
                <a:lnTo>
                  <a:pt x="185" y="333"/>
                </a:lnTo>
                <a:lnTo>
                  <a:pt x="185" y="337"/>
                </a:lnTo>
                <a:lnTo>
                  <a:pt x="187" y="341"/>
                </a:lnTo>
                <a:lnTo>
                  <a:pt x="190" y="344"/>
                </a:lnTo>
                <a:lnTo>
                  <a:pt x="194" y="348"/>
                </a:lnTo>
                <a:lnTo>
                  <a:pt x="201" y="352"/>
                </a:lnTo>
                <a:lnTo>
                  <a:pt x="207" y="350"/>
                </a:lnTo>
                <a:lnTo>
                  <a:pt x="211" y="346"/>
                </a:lnTo>
                <a:lnTo>
                  <a:pt x="215" y="343"/>
                </a:lnTo>
                <a:lnTo>
                  <a:pt x="218" y="337"/>
                </a:lnTo>
                <a:lnTo>
                  <a:pt x="222" y="328"/>
                </a:lnTo>
                <a:lnTo>
                  <a:pt x="224" y="322"/>
                </a:lnTo>
                <a:lnTo>
                  <a:pt x="228" y="337"/>
                </a:lnTo>
                <a:lnTo>
                  <a:pt x="233" y="348"/>
                </a:lnTo>
                <a:lnTo>
                  <a:pt x="239" y="361"/>
                </a:lnTo>
                <a:lnTo>
                  <a:pt x="248" y="371"/>
                </a:lnTo>
                <a:lnTo>
                  <a:pt x="258" y="380"/>
                </a:lnTo>
                <a:lnTo>
                  <a:pt x="269" y="389"/>
                </a:lnTo>
                <a:lnTo>
                  <a:pt x="280" y="397"/>
                </a:lnTo>
                <a:lnTo>
                  <a:pt x="293" y="402"/>
                </a:lnTo>
                <a:lnTo>
                  <a:pt x="299" y="393"/>
                </a:lnTo>
                <a:lnTo>
                  <a:pt x="286" y="384"/>
                </a:lnTo>
                <a:lnTo>
                  <a:pt x="274" y="374"/>
                </a:lnTo>
                <a:lnTo>
                  <a:pt x="263" y="363"/>
                </a:lnTo>
                <a:lnTo>
                  <a:pt x="254" y="352"/>
                </a:lnTo>
                <a:lnTo>
                  <a:pt x="261" y="352"/>
                </a:lnTo>
                <a:lnTo>
                  <a:pt x="259" y="335"/>
                </a:lnTo>
                <a:lnTo>
                  <a:pt x="256" y="318"/>
                </a:lnTo>
                <a:lnTo>
                  <a:pt x="250" y="301"/>
                </a:lnTo>
                <a:lnTo>
                  <a:pt x="244" y="286"/>
                </a:lnTo>
                <a:lnTo>
                  <a:pt x="237" y="270"/>
                </a:lnTo>
                <a:lnTo>
                  <a:pt x="230" y="253"/>
                </a:lnTo>
                <a:lnTo>
                  <a:pt x="220" y="238"/>
                </a:lnTo>
                <a:lnTo>
                  <a:pt x="211" y="223"/>
                </a:lnTo>
                <a:lnTo>
                  <a:pt x="200" y="208"/>
                </a:lnTo>
                <a:lnTo>
                  <a:pt x="188" y="193"/>
                </a:lnTo>
                <a:lnTo>
                  <a:pt x="175" y="180"/>
                </a:lnTo>
                <a:lnTo>
                  <a:pt x="162" y="167"/>
                </a:lnTo>
                <a:lnTo>
                  <a:pt x="147" y="155"/>
                </a:lnTo>
                <a:lnTo>
                  <a:pt x="132" y="144"/>
                </a:lnTo>
                <a:lnTo>
                  <a:pt x="117" y="135"/>
                </a:lnTo>
                <a:lnTo>
                  <a:pt x="101" y="126"/>
                </a:lnTo>
                <a:lnTo>
                  <a:pt x="110" y="127"/>
                </a:lnTo>
                <a:lnTo>
                  <a:pt x="121" y="127"/>
                </a:lnTo>
                <a:lnTo>
                  <a:pt x="134" y="127"/>
                </a:lnTo>
                <a:lnTo>
                  <a:pt x="144" y="126"/>
                </a:lnTo>
                <a:lnTo>
                  <a:pt x="140" y="120"/>
                </a:lnTo>
                <a:lnTo>
                  <a:pt x="138" y="114"/>
                </a:lnTo>
                <a:lnTo>
                  <a:pt x="132" y="111"/>
                </a:lnTo>
                <a:lnTo>
                  <a:pt x="129" y="109"/>
                </a:lnTo>
                <a:lnTo>
                  <a:pt x="123" y="107"/>
                </a:lnTo>
                <a:lnTo>
                  <a:pt x="117" y="105"/>
                </a:lnTo>
                <a:lnTo>
                  <a:pt x="104" y="105"/>
                </a:lnTo>
                <a:lnTo>
                  <a:pt x="93" y="105"/>
                </a:lnTo>
                <a:lnTo>
                  <a:pt x="82" y="103"/>
                </a:lnTo>
                <a:lnTo>
                  <a:pt x="76" y="101"/>
                </a:lnTo>
                <a:lnTo>
                  <a:pt x="73" y="97"/>
                </a:lnTo>
                <a:lnTo>
                  <a:pt x="69" y="94"/>
                </a:lnTo>
                <a:lnTo>
                  <a:pt x="65" y="88"/>
                </a:lnTo>
                <a:lnTo>
                  <a:pt x="60" y="92"/>
                </a:lnTo>
                <a:lnTo>
                  <a:pt x="54" y="92"/>
                </a:lnTo>
                <a:lnTo>
                  <a:pt x="46" y="92"/>
                </a:lnTo>
                <a:lnTo>
                  <a:pt x="39" y="90"/>
                </a:lnTo>
                <a:lnTo>
                  <a:pt x="24" y="82"/>
                </a:lnTo>
                <a:lnTo>
                  <a:pt x="18" y="79"/>
                </a:lnTo>
                <a:lnTo>
                  <a:pt x="11" y="77"/>
                </a:lnTo>
                <a:lnTo>
                  <a:pt x="0" y="32"/>
                </a:lnTo>
                <a:lnTo>
                  <a:pt x="3" y="24"/>
                </a:lnTo>
                <a:lnTo>
                  <a:pt x="11" y="19"/>
                </a:lnTo>
                <a:lnTo>
                  <a:pt x="17" y="13"/>
                </a:lnTo>
                <a:lnTo>
                  <a:pt x="22" y="10"/>
                </a:lnTo>
                <a:lnTo>
                  <a:pt x="30" y="8"/>
                </a:lnTo>
                <a:lnTo>
                  <a:pt x="37" y="6"/>
                </a:lnTo>
                <a:lnTo>
                  <a:pt x="52" y="2"/>
                </a:lnTo>
                <a:lnTo>
                  <a:pt x="67" y="2"/>
                </a:lnTo>
                <a:lnTo>
                  <a:pt x="82" y="2"/>
                </a:lnTo>
                <a:lnTo>
                  <a:pt x="97" y="2"/>
                </a:lnTo>
                <a:lnTo>
                  <a:pt x="112" y="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5"/>
          <xdr:cNvSpPr>
            <a:spLocks noChangeAspect="1"/>
          </xdr:cNvSpPr>
        </xdr:nvSpPr>
        <xdr:spPr>
          <a:xfrm>
            <a:off x="290" y="461"/>
            <a:ext cx="19" cy="13"/>
          </a:xfrm>
          <a:custGeom>
            <a:pathLst>
              <a:path h="154" w="230">
                <a:moveTo>
                  <a:pt x="230" y="107"/>
                </a:moveTo>
                <a:lnTo>
                  <a:pt x="230" y="154"/>
                </a:lnTo>
                <a:lnTo>
                  <a:pt x="226" y="148"/>
                </a:lnTo>
                <a:lnTo>
                  <a:pt x="222" y="142"/>
                </a:lnTo>
                <a:lnTo>
                  <a:pt x="219" y="131"/>
                </a:lnTo>
                <a:lnTo>
                  <a:pt x="213" y="109"/>
                </a:lnTo>
                <a:lnTo>
                  <a:pt x="209" y="99"/>
                </a:lnTo>
                <a:lnTo>
                  <a:pt x="207" y="96"/>
                </a:lnTo>
                <a:lnTo>
                  <a:pt x="204" y="92"/>
                </a:lnTo>
                <a:lnTo>
                  <a:pt x="200" y="88"/>
                </a:lnTo>
                <a:lnTo>
                  <a:pt x="194" y="86"/>
                </a:lnTo>
                <a:lnTo>
                  <a:pt x="187" y="84"/>
                </a:lnTo>
                <a:lnTo>
                  <a:pt x="179" y="84"/>
                </a:lnTo>
                <a:lnTo>
                  <a:pt x="159" y="83"/>
                </a:lnTo>
                <a:lnTo>
                  <a:pt x="138" y="81"/>
                </a:lnTo>
                <a:lnTo>
                  <a:pt x="97" y="69"/>
                </a:lnTo>
                <a:lnTo>
                  <a:pt x="77" y="66"/>
                </a:lnTo>
                <a:lnTo>
                  <a:pt x="56" y="64"/>
                </a:lnTo>
                <a:lnTo>
                  <a:pt x="47" y="64"/>
                </a:lnTo>
                <a:lnTo>
                  <a:pt x="35" y="64"/>
                </a:lnTo>
                <a:lnTo>
                  <a:pt x="26" y="66"/>
                </a:lnTo>
                <a:lnTo>
                  <a:pt x="15" y="68"/>
                </a:lnTo>
                <a:lnTo>
                  <a:pt x="9" y="64"/>
                </a:lnTo>
                <a:lnTo>
                  <a:pt x="6" y="60"/>
                </a:lnTo>
                <a:lnTo>
                  <a:pt x="2" y="56"/>
                </a:lnTo>
                <a:lnTo>
                  <a:pt x="0" y="53"/>
                </a:lnTo>
                <a:lnTo>
                  <a:pt x="0" y="49"/>
                </a:lnTo>
                <a:lnTo>
                  <a:pt x="0" y="45"/>
                </a:lnTo>
                <a:lnTo>
                  <a:pt x="2" y="40"/>
                </a:lnTo>
                <a:lnTo>
                  <a:pt x="2" y="36"/>
                </a:lnTo>
                <a:lnTo>
                  <a:pt x="7" y="26"/>
                </a:lnTo>
                <a:lnTo>
                  <a:pt x="11" y="17"/>
                </a:lnTo>
                <a:lnTo>
                  <a:pt x="21" y="0"/>
                </a:lnTo>
                <a:lnTo>
                  <a:pt x="47" y="15"/>
                </a:lnTo>
                <a:lnTo>
                  <a:pt x="75" y="28"/>
                </a:lnTo>
                <a:lnTo>
                  <a:pt x="101" y="40"/>
                </a:lnTo>
                <a:lnTo>
                  <a:pt x="127" y="53"/>
                </a:lnTo>
                <a:lnTo>
                  <a:pt x="153" y="64"/>
                </a:lnTo>
                <a:lnTo>
                  <a:pt x="179" y="77"/>
                </a:lnTo>
                <a:lnTo>
                  <a:pt x="205" y="90"/>
                </a:lnTo>
                <a:lnTo>
                  <a:pt x="217" y="99"/>
                </a:lnTo>
                <a:lnTo>
                  <a:pt x="230" y="107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6"/>
          <xdr:cNvSpPr>
            <a:spLocks noChangeAspect="1"/>
          </xdr:cNvSpPr>
        </xdr:nvSpPr>
        <xdr:spPr>
          <a:xfrm>
            <a:off x="346" y="461"/>
            <a:ext cx="36" cy="49"/>
          </a:xfrm>
          <a:custGeom>
            <a:pathLst>
              <a:path h="590" w="430">
                <a:moveTo>
                  <a:pt x="49" y="6"/>
                </a:moveTo>
                <a:lnTo>
                  <a:pt x="45" y="10"/>
                </a:lnTo>
                <a:lnTo>
                  <a:pt x="62" y="21"/>
                </a:lnTo>
                <a:lnTo>
                  <a:pt x="75" y="34"/>
                </a:lnTo>
                <a:lnTo>
                  <a:pt x="90" y="45"/>
                </a:lnTo>
                <a:lnTo>
                  <a:pt x="103" y="60"/>
                </a:lnTo>
                <a:lnTo>
                  <a:pt x="114" y="75"/>
                </a:lnTo>
                <a:lnTo>
                  <a:pt x="126" y="90"/>
                </a:lnTo>
                <a:lnTo>
                  <a:pt x="135" y="105"/>
                </a:lnTo>
                <a:lnTo>
                  <a:pt x="144" y="122"/>
                </a:lnTo>
                <a:lnTo>
                  <a:pt x="154" y="139"/>
                </a:lnTo>
                <a:lnTo>
                  <a:pt x="163" y="156"/>
                </a:lnTo>
                <a:lnTo>
                  <a:pt x="176" y="191"/>
                </a:lnTo>
                <a:lnTo>
                  <a:pt x="189" y="228"/>
                </a:lnTo>
                <a:lnTo>
                  <a:pt x="200" y="264"/>
                </a:lnTo>
                <a:lnTo>
                  <a:pt x="206" y="290"/>
                </a:lnTo>
                <a:lnTo>
                  <a:pt x="210" y="318"/>
                </a:lnTo>
                <a:lnTo>
                  <a:pt x="211" y="348"/>
                </a:lnTo>
                <a:lnTo>
                  <a:pt x="213" y="380"/>
                </a:lnTo>
                <a:lnTo>
                  <a:pt x="217" y="440"/>
                </a:lnTo>
                <a:lnTo>
                  <a:pt x="219" y="470"/>
                </a:lnTo>
                <a:lnTo>
                  <a:pt x="223" y="494"/>
                </a:lnTo>
                <a:lnTo>
                  <a:pt x="228" y="492"/>
                </a:lnTo>
                <a:lnTo>
                  <a:pt x="232" y="490"/>
                </a:lnTo>
                <a:lnTo>
                  <a:pt x="234" y="487"/>
                </a:lnTo>
                <a:lnTo>
                  <a:pt x="236" y="485"/>
                </a:lnTo>
                <a:lnTo>
                  <a:pt x="239" y="479"/>
                </a:lnTo>
                <a:lnTo>
                  <a:pt x="241" y="475"/>
                </a:lnTo>
                <a:lnTo>
                  <a:pt x="247" y="474"/>
                </a:lnTo>
                <a:lnTo>
                  <a:pt x="254" y="455"/>
                </a:lnTo>
                <a:lnTo>
                  <a:pt x="256" y="449"/>
                </a:lnTo>
                <a:lnTo>
                  <a:pt x="258" y="442"/>
                </a:lnTo>
                <a:lnTo>
                  <a:pt x="262" y="408"/>
                </a:lnTo>
                <a:lnTo>
                  <a:pt x="267" y="414"/>
                </a:lnTo>
                <a:lnTo>
                  <a:pt x="271" y="419"/>
                </a:lnTo>
                <a:lnTo>
                  <a:pt x="279" y="423"/>
                </a:lnTo>
                <a:lnTo>
                  <a:pt x="284" y="427"/>
                </a:lnTo>
                <a:lnTo>
                  <a:pt x="296" y="432"/>
                </a:lnTo>
                <a:lnTo>
                  <a:pt x="309" y="436"/>
                </a:lnTo>
                <a:lnTo>
                  <a:pt x="324" y="440"/>
                </a:lnTo>
                <a:lnTo>
                  <a:pt x="338" y="440"/>
                </a:lnTo>
                <a:lnTo>
                  <a:pt x="370" y="442"/>
                </a:lnTo>
                <a:lnTo>
                  <a:pt x="374" y="434"/>
                </a:lnTo>
                <a:lnTo>
                  <a:pt x="374" y="432"/>
                </a:lnTo>
                <a:lnTo>
                  <a:pt x="374" y="431"/>
                </a:lnTo>
                <a:lnTo>
                  <a:pt x="370" y="425"/>
                </a:lnTo>
                <a:lnTo>
                  <a:pt x="365" y="421"/>
                </a:lnTo>
                <a:lnTo>
                  <a:pt x="370" y="427"/>
                </a:lnTo>
                <a:lnTo>
                  <a:pt x="376" y="432"/>
                </a:lnTo>
                <a:lnTo>
                  <a:pt x="387" y="444"/>
                </a:lnTo>
                <a:lnTo>
                  <a:pt x="396" y="457"/>
                </a:lnTo>
                <a:lnTo>
                  <a:pt x="404" y="472"/>
                </a:lnTo>
                <a:lnTo>
                  <a:pt x="413" y="487"/>
                </a:lnTo>
                <a:lnTo>
                  <a:pt x="419" y="502"/>
                </a:lnTo>
                <a:lnTo>
                  <a:pt x="430" y="532"/>
                </a:lnTo>
                <a:lnTo>
                  <a:pt x="417" y="530"/>
                </a:lnTo>
                <a:lnTo>
                  <a:pt x="404" y="530"/>
                </a:lnTo>
                <a:lnTo>
                  <a:pt x="389" y="530"/>
                </a:lnTo>
                <a:lnTo>
                  <a:pt x="376" y="530"/>
                </a:lnTo>
                <a:lnTo>
                  <a:pt x="346" y="532"/>
                </a:lnTo>
                <a:lnTo>
                  <a:pt x="318" y="537"/>
                </a:lnTo>
                <a:lnTo>
                  <a:pt x="316" y="513"/>
                </a:lnTo>
                <a:lnTo>
                  <a:pt x="307" y="522"/>
                </a:lnTo>
                <a:lnTo>
                  <a:pt x="297" y="532"/>
                </a:lnTo>
                <a:lnTo>
                  <a:pt x="288" y="541"/>
                </a:lnTo>
                <a:lnTo>
                  <a:pt x="279" y="550"/>
                </a:lnTo>
                <a:lnTo>
                  <a:pt x="267" y="558"/>
                </a:lnTo>
                <a:lnTo>
                  <a:pt x="256" y="565"/>
                </a:lnTo>
                <a:lnTo>
                  <a:pt x="243" y="571"/>
                </a:lnTo>
                <a:lnTo>
                  <a:pt x="232" y="576"/>
                </a:lnTo>
                <a:lnTo>
                  <a:pt x="219" y="580"/>
                </a:lnTo>
                <a:lnTo>
                  <a:pt x="206" y="584"/>
                </a:lnTo>
                <a:lnTo>
                  <a:pt x="193" y="586"/>
                </a:lnTo>
                <a:lnTo>
                  <a:pt x="180" y="588"/>
                </a:lnTo>
                <a:lnTo>
                  <a:pt x="167" y="590"/>
                </a:lnTo>
                <a:lnTo>
                  <a:pt x="154" y="590"/>
                </a:lnTo>
                <a:lnTo>
                  <a:pt x="142" y="588"/>
                </a:lnTo>
                <a:lnTo>
                  <a:pt x="129" y="586"/>
                </a:lnTo>
                <a:lnTo>
                  <a:pt x="124" y="576"/>
                </a:lnTo>
                <a:lnTo>
                  <a:pt x="116" y="569"/>
                </a:lnTo>
                <a:lnTo>
                  <a:pt x="101" y="552"/>
                </a:lnTo>
                <a:lnTo>
                  <a:pt x="96" y="543"/>
                </a:lnTo>
                <a:lnTo>
                  <a:pt x="94" y="539"/>
                </a:lnTo>
                <a:lnTo>
                  <a:pt x="92" y="533"/>
                </a:lnTo>
                <a:lnTo>
                  <a:pt x="90" y="524"/>
                </a:lnTo>
                <a:lnTo>
                  <a:pt x="90" y="518"/>
                </a:lnTo>
                <a:lnTo>
                  <a:pt x="92" y="513"/>
                </a:lnTo>
                <a:lnTo>
                  <a:pt x="83" y="505"/>
                </a:lnTo>
                <a:lnTo>
                  <a:pt x="77" y="496"/>
                </a:lnTo>
                <a:lnTo>
                  <a:pt x="71" y="485"/>
                </a:lnTo>
                <a:lnTo>
                  <a:pt x="68" y="475"/>
                </a:lnTo>
                <a:lnTo>
                  <a:pt x="66" y="464"/>
                </a:lnTo>
                <a:lnTo>
                  <a:pt x="64" y="453"/>
                </a:lnTo>
                <a:lnTo>
                  <a:pt x="64" y="442"/>
                </a:lnTo>
                <a:lnTo>
                  <a:pt x="66" y="431"/>
                </a:lnTo>
                <a:lnTo>
                  <a:pt x="68" y="419"/>
                </a:lnTo>
                <a:lnTo>
                  <a:pt x="69" y="406"/>
                </a:lnTo>
                <a:lnTo>
                  <a:pt x="77" y="384"/>
                </a:lnTo>
                <a:lnTo>
                  <a:pt x="90" y="341"/>
                </a:lnTo>
                <a:lnTo>
                  <a:pt x="94" y="335"/>
                </a:lnTo>
                <a:lnTo>
                  <a:pt x="97" y="330"/>
                </a:lnTo>
                <a:lnTo>
                  <a:pt x="103" y="326"/>
                </a:lnTo>
                <a:lnTo>
                  <a:pt x="111" y="324"/>
                </a:lnTo>
                <a:lnTo>
                  <a:pt x="124" y="318"/>
                </a:lnTo>
                <a:lnTo>
                  <a:pt x="129" y="315"/>
                </a:lnTo>
                <a:lnTo>
                  <a:pt x="135" y="311"/>
                </a:lnTo>
                <a:lnTo>
                  <a:pt x="118" y="300"/>
                </a:lnTo>
                <a:lnTo>
                  <a:pt x="111" y="292"/>
                </a:lnTo>
                <a:lnTo>
                  <a:pt x="103" y="285"/>
                </a:lnTo>
                <a:lnTo>
                  <a:pt x="97" y="277"/>
                </a:lnTo>
                <a:lnTo>
                  <a:pt x="90" y="268"/>
                </a:lnTo>
                <a:lnTo>
                  <a:pt x="79" y="251"/>
                </a:lnTo>
                <a:lnTo>
                  <a:pt x="75" y="243"/>
                </a:lnTo>
                <a:lnTo>
                  <a:pt x="75" y="238"/>
                </a:lnTo>
                <a:lnTo>
                  <a:pt x="75" y="232"/>
                </a:lnTo>
                <a:lnTo>
                  <a:pt x="77" y="228"/>
                </a:lnTo>
                <a:lnTo>
                  <a:pt x="77" y="227"/>
                </a:lnTo>
                <a:lnTo>
                  <a:pt x="79" y="225"/>
                </a:lnTo>
                <a:lnTo>
                  <a:pt x="83" y="221"/>
                </a:lnTo>
                <a:lnTo>
                  <a:pt x="90" y="215"/>
                </a:lnTo>
                <a:lnTo>
                  <a:pt x="96" y="210"/>
                </a:lnTo>
                <a:lnTo>
                  <a:pt x="99" y="206"/>
                </a:lnTo>
                <a:lnTo>
                  <a:pt x="99" y="202"/>
                </a:lnTo>
                <a:lnTo>
                  <a:pt x="101" y="199"/>
                </a:lnTo>
                <a:lnTo>
                  <a:pt x="99" y="193"/>
                </a:lnTo>
                <a:lnTo>
                  <a:pt x="96" y="187"/>
                </a:lnTo>
                <a:lnTo>
                  <a:pt x="90" y="182"/>
                </a:lnTo>
                <a:lnTo>
                  <a:pt x="88" y="176"/>
                </a:lnTo>
                <a:lnTo>
                  <a:pt x="86" y="169"/>
                </a:lnTo>
                <a:lnTo>
                  <a:pt x="84" y="163"/>
                </a:lnTo>
                <a:lnTo>
                  <a:pt x="81" y="157"/>
                </a:lnTo>
                <a:lnTo>
                  <a:pt x="73" y="146"/>
                </a:lnTo>
                <a:lnTo>
                  <a:pt x="64" y="135"/>
                </a:lnTo>
                <a:lnTo>
                  <a:pt x="43" y="111"/>
                </a:lnTo>
                <a:lnTo>
                  <a:pt x="25" y="88"/>
                </a:lnTo>
                <a:lnTo>
                  <a:pt x="15" y="77"/>
                </a:lnTo>
                <a:lnTo>
                  <a:pt x="8" y="66"/>
                </a:lnTo>
                <a:lnTo>
                  <a:pt x="4" y="54"/>
                </a:lnTo>
                <a:lnTo>
                  <a:pt x="2" y="51"/>
                </a:lnTo>
                <a:lnTo>
                  <a:pt x="0" y="45"/>
                </a:lnTo>
                <a:lnTo>
                  <a:pt x="0" y="40"/>
                </a:lnTo>
                <a:lnTo>
                  <a:pt x="2" y="34"/>
                </a:lnTo>
                <a:lnTo>
                  <a:pt x="4" y="28"/>
                </a:lnTo>
                <a:lnTo>
                  <a:pt x="6" y="23"/>
                </a:lnTo>
                <a:lnTo>
                  <a:pt x="10" y="17"/>
                </a:lnTo>
                <a:lnTo>
                  <a:pt x="13" y="11"/>
                </a:lnTo>
                <a:lnTo>
                  <a:pt x="21" y="6"/>
                </a:lnTo>
                <a:lnTo>
                  <a:pt x="27" y="0"/>
                </a:lnTo>
                <a:lnTo>
                  <a:pt x="38" y="0"/>
                </a:lnTo>
                <a:lnTo>
                  <a:pt x="43" y="2"/>
                </a:lnTo>
                <a:lnTo>
                  <a:pt x="45" y="2"/>
                </a:lnTo>
                <a:lnTo>
                  <a:pt x="49" y="6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7"/>
          <xdr:cNvSpPr>
            <a:spLocks noChangeAspect="1"/>
          </xdr:cNvSpPr>
        </xdr:nvSpPr>
        <xdr:spPr>
          <a:xfrm>
            <a:off x="377" y="459"/>
            <a:ext cx="90" cy="32"/>
          </a:xfrm>
          <a:custGeom>
            <a:pathLst>
              <a:path h="395" w="1074">
                <a:moveTo>
                  <a:pt x="1059" y="32"/>
                </a:moveTo>
                <a:lnTo>
                  <a:pt x="1044" y="36"/>
                </a:lnTo>
                <a:lnTo>
                  <a:pt x="1044" y="38"/>
                </a:lnTo>
                <a:lnTo>
                  <a:pt x="1046" y="41"/>
                </a:lnTo>
                <a:lnTo>
                  <a:pt x="1050" y="47"/>
                </a:lnTo>
                <a:lnTo>
                  <a:pt x="1054" y="51"/>
                </a:lnTo>
                <a:lnTo>
                  <a:pt x="1059" y="55"/>
                </a:lnTo>
                <a:lnTo>
                  <a:pt x="1069" y="60"/>
                </a:lnTo>
                <a:lnTo>
                  <a:pt x="1072" y="64"/>
                </a:lnTo>
                <a:lnTo>
                  <a:pt x="1074" y="70"/>
                </a:lnTo>
                <a:lnTo>
                  <a:pt x="979" y="128"/>
                </a:lnTo>
                <a:lnTo>
                  <a:pt x="962" y="128"/>
                </a:lnTo>
                <a:lnTo>
                  <a:pt x="947" y="128"/>
                </a:lnTo>
                <a:lnTo>
                  <a:pt x="934" y="131"/>
                </a:lnTo>
                <a:lnTo>
                  <a:pt x="919" y="137"/>
                </a:lnTo>
                <a:lnTo>
                  <a:pt x="906" y="142"/>
                </a:lnTo>
                <a:lnTo>
                  <a:pt x="895" y="150"/>
                </a:lnTo>
                <a:lnTo>
                  <a:pt x="882" y="157"/>
                </a:lnTo>
                <a:lnTo>
                  <a:pt x="871" y="167"/>
                </a:lnTo>
                <a:lnTo>
                  <a:pt x="859" y="178"/>
                </a:lnTo>
                <a:lnTo>
                  <a:pt x="850" y="187"/>
                </a:lnTo>
                <a:lnTo>
                  <a:pt x="841" y="200"/>
                </a:lnTo>
                <a:lnTo>
                  <a:pt x="831" y="212"/>
                </a:lnTo>
                <a:lnTo>
                  <a:pt x="822" y="225"/>
                </a:lnTo>
                <a:lnTo>
                  <a:pt x="815" y="236"/>
                </a:lnTo>
                <a:lnTo>
                  <a:pt x="800" y="262"/>
                </a:lnTo>
                <a:lnTo>
                  <a:pt x="777" y="281"/>
                </a:lnTo>
                <a:lnTo>
                  <a:pt x="775" y="275"/>
                </a:lnTo>
                <a:lnTo>
                  <a:pt x="774" y="270"/>
                </a:lnTo>
                <a:lnTo>
                  <a:pt x="772" y="260"/>
                </a:lnTo>
                <a:lnTo>
                  <a:pt x="772" y="249"/>
                </a:lnTo>
                <a:lnTo>
                  <a:pt x="775" y="238"/>
                </a:lnTo>
                <a:lnTo>
                  <a:pt x="777" y="229"/>
                </a:lnTo>
                <a:lnTo>
                  <a:pt x="777" y="219"/>
                </a:lnTo>
                <a:lnTo>
                  <a:pt x="777" y="214"/>
                </a:lnTo>
                <a:lnTo>
                  <a:pt x="777" y="208"/>
                </a:lnTo>
                <a:lnTo>
                  <a:pt x="775" y="204"/>
                </a:lnTo>
                <a:lnTo>
                  <a:pt x="774" y="199"/>
                </a:lnTo>
                <a:lnTo>
                  <a:pt x="768" y="210"/>
                </a:lnTo>
                <a:lnTo>
                  <a:pt x="762" y="221"/>
                </a:lnTo>
                <a:lnTo>
                  <a:pt x="759" y="232"/>
                </a:lnTo>
                <a:lnTo>
                  <a:pt x="757" y="244"/>
                </a:lnTo>
                <a:lnTo>
                  <a:pt x="755" y="255"/>
                </a:lnTo>
                <a:lnTo>
                  <a:pt x="753" y="268"/>
                </a:lnTo>
                <a:lnTo>
                  <a:pt x="755" y="281"/>
                </a:lnTo>
                <a:lnTo>
                  <a:pt x="757" y="294"/>
                </a:lnTo>
                <a:lnTo>
                  <a:pt x="695" y="303"/>
                </a:lnTo>
                <a:lnTo>
                  <a:pt x="695" y="300"/>
                </a:lnTo>
                <a:lnTo>
                  <a:pt x="689" y="302"/>
                </a:lnTo>
                <a:lnTo>
                  <a:pt x="686" y="303"/>
                </a:lnTo>
                <a:lnTo>
                  <a:pt x="675" y="307"/>
                </a:lnTo>
                <a:lnTo>
                  <a:pt x="661" y="307"/>
                </a:lnTo>
                <a:lnTo>
                  <a:pt x="650" y="307"/>
                </a:lnTo>
                <a:lnTo>
                  <a:pt x="626" y="305"/>
                </a:lnTo>
                <a:lnTo>
                  <a:pt x="602" y="302"/>
                </a:lnTo>
                <a:lnTo>
                  <a:pt x="577" y="300"/>
                </a:lnTo>
                <a:lnTo>
                  <a:pt x="566" y="300"/>
                </a:lnTo>
                <a:lnTo>
                  <a:pt x="553" y="300"/>
                </a:lnTo>
                <a:lnTo>
                  <a:pt x="542" y="303"/>
                </a:lnTo>
                <a:lnTo>
                  <a:pt x="533" y="307"/>
                </a:lnTo>
                <a:lnTo>
                  <a:pt x="523" y="315"/>
                </a:lnTo>
                <a:lnTo>
                  <a:pt x="514" y="324"/>
                </a:lnTo>
                <a:lnTo>
                  <a:pt x="523" y="333"/>
                </a:lnTo>
                <a:lnTo>
                  <a:pt x="437" y="354"/>
                </a:lnTo>
                <a:lnTo>
                  <a:pt x="394" y="365"/>
                </a:lnTo>
                <a:lnTo>
                  <a:pt x="351" y="378"/>
                </a:lnTo>
                <a:lnTo>
                  <a:pt x="351" y="376"/>
                </a:lnTo>
                <a:lnTo>
                  <a:pt x="353" y="374"/>
                </a:lnTo>
                <a:lnTo>
                  <a:pt x="355" y="371"/>
                </a:lnTo>
                <a:lnTo>
                  <a:pt x="348" y="367"/>
                </a:lnTo>
                <a:lnTo>
                  <a:pt x="340" y="367"/>
                </a:lnTo>
                <a:lnTo>
                  <a:pt x="336" y="367"/>
                </a:lnTo>
                <a:lnTo>
                  <a:pt x="333" y="369"/>
                </a:lnTo>
                <a:lnTo>
                  <a:pt x="323" y="373"/>
                </a:lnTo>
                <a:lnTo>
                  <a:pt x="316" y="376"/>
                </a:lnTo>
                <a:lnTo>
                  <a:pt x="308" y="378"/>
                </a:lnTo>
                <a:lnTo>
                  <a:pt x="299" y="378"/>
                </a:lnTo>
                <a:lnTo>
                  <a:pt x="295" y="376"/>
                </a:lnTo>
                <a:lnTo>
                  <a:pt x="290" y="374"/>
                </a:lnTo>
                <a:lnTo>
                  <a:pt x="288" y="369"/>
                </a:lnTo>
                <a:lnTo>
                  <a:pt x="284" y="363"/>
                </a:lnTo>
                <a:lnTo>
                  <a:pt x="280" y="361"/>
                </a:lnTo>
                <a:lnTo>
                  <a:pt x="277" y="358"/>
                </a:lnTo>
                <a:lnTo>
                  <a:pt x="267" y="354"/>
                </a:lnTo>
                <a:lnTo>
                  <a:pt x="256" y="354"/>
                </a:lnTo>
                <a:lnTo>
                  <a:pt x="247" y="352"/>
                </a:lnTo>
                <a:lnTo>
                  <a:pt x="235" y="350"/>
                </a:lnTo>
                <a:lnTo>
                  <a:pt x="230" y="350"/>
                </a:lnTo>
                <a:lnTo>
                  <a:pt x="226" y="348"/>
                </a:lnTo>
                <a:lnTo>
                  <a:pt x="222" y="346"/>
                </a:lnTo>
                <a:lnTo>
                  <a:pt x="219" y="343"/>
                </a:lnTo>
                <a:lnTo>
                  <a:pt x="217" y="345"/>
                </a:lnTo>
                <a:lnTo>
                  <a:pt x="215" y="345"/>
                </a:lnTo>
                <a:lnTo>
                  <a:pt x="215" y="346"/>
                </a:lnTo>
                <a:lnTo>
                  <a:pt x="215" y="350"/>
                </a:lnTo>
                <a:lnTo>
                  <a:pt x="222" y="358"/>
                </a:lnTo>
                <a:lnTo>
                  <a:pt x="213" y="360"/>
                </a:lnTo>
                <a:lnTo>
                  <a:pt x="204" y="361"/>
                </a:lnTo>
                <a:lnTo>
                  <a:pt x="183" y="365"/>
                </a:lnTo>
                <a:lnTo>
                  <a:pt x="174" y="367"/>
                </a:lnTo>
                <a:lnTo>
                  <a:pt x="168" y="365"/>
                </a:lnTo>
                <a:lnTo>
                  <a:pt x="165" y="365"/>
                </a:lnTo>
                <a:lnTo>
                  <a:pt x="159" y="363"/>
                </a:lnTo>
                <a:lnTo>
                  <a:pt x="155" y="363"/>
                </a:lnTo>
                <a:lnTo>
                  <a:pt x="151" y="360"/>
                </a:lnTo>
                <a:lnTo>
                  <a:pt x="148" y="356"/>
                </a:lnTo>
                <a:lnTo>
                  <a:pt x="144" y="360"/>
                </a:lnTo>
                <a:lnTo>
                  <a:pt x="140" y="363"/>
                </a:lnTo>
                <a:lnTo>
                  <a:pt x="138" y="371"/>
                </a:lnTo>
                <a:lnTo>
                  <a:pt x="135" y="374"/>
                </a:lnTo>
                <a:lnTo>
                  <a:pt x="133" y="376"/>
                </a:lnTo>
                <a:lnTo>
                  <a:pt x="131" y="378"/>
                </a:lnTo>
                <a:lnTo>
                  <a:pt x="127" y="378"/>
                </a:lnTo>
                <a:lnTo>
                  <a:pt x="120" y="376"/>
                </a:lnTo>
                <a:lnTo>
                  <a:pt x="120" y="373"/>
                </a:lnTo>
                <a:lnTo>
                  <a:pt x="116" y="374"/>
                </a:lnTo>
                <a:lnTo>
                  <a:pt x="112" y="376"/>
                </a:lnTo>
                <a:lnTo>
                  <a:pt x="103" y="376"/>
                </a:lnTo>
                <a:lnTo>
                  <a:pt x="80" y="378"/>
                </a:lnTo>
                <a:lnTo>
                  <a:pt x="69" y="380"/>
                </a:lnTo>
                <a:lnTo>
                  <a:pt x="64" y="380"/>
                </a:lnTo>
                <a:lnTo>
                  <a:pt x="60" y="382"/>
                </a:lnTo>
                <a:lnTo>
                  <a:pt x="49" y="388"/>
                </a:lnTo>
                <a:lnTo>
                  <a:pt x="45" y="391"/>
                </a:lnTo>
                <a:lnTo>
                  <a:pt x="39" y="395"/>
                </a:lnTo>
                <a:lnTo>
                  <a:pt x="37" y="388"/>
                </a:lnTo>
                <a:lnTo>
                  <a:pt x="34" y="382"/>
                </a:lnTo>
                <a:lnTo>
                  <a:pt x="30" y="374"/>
                </a:lnTo>
                <a:lnTo>
                  <a:pt x="32" y="367"/>
                </a:lnTo>
                <a:lnTo>
                  <a:pt x="45" y="363"/>
                </a:lnTo>
                <a:lnTo>
                  <a:pt x="58" y="361"/>
                </a:lnTo>
                <a:lnTo>
                  <a:pt x="82" y="360"/>
                </a:lnTo>
                <a:lnTo>
                  <a:pt x="108" y="360"/>
                </a:lnTo>
                <a:lnTo>
                  <a:pt x="136" y="358"/>
                </a:lnTo>
                <a:lnTo>
                  <a:pt x="140" y="354"/>
                </a:lnTo>
                <a:lnTo>
                  <a:pt x="142" y="350"/>
                </a:lnTo>
                <a:lnTo>
                  <a:pt x="144" y="343"/>
                </a:lnTo>
                <a:lnTo>
                  <a:pt x="127" y="341"/>
                </a:lnTo>
                <a:lnTo>
                  <a:pt x="110" y="341"/>
                </a:lnTo>
                <a:lnTo>
                  <a:pt x="95" y="343"/>
                </a:lnTo>
                <a:lnTo>
                  <a:pt x="80" y="343"/>
                </a:lnTo>
                <a:lnTo>
                  <a:pt x="51" y="346"/>
                </a:lnTo>
                <a:lnTo>
                  <a:pt x="34" y="348"/>
                </a:lnTo>
                <a:lnTo>
                  <a:pt x="17" y="350"/>
                </a:lnTo>
                <a:lnTo>
                  <a:pt x="17" y="346"/>
                </a:lnTo>
                <a:lnTo>
                  <a:pt x="15" y="345"/>
                </a:lnTo>
                <a:lnTo>
                  <a:pt x="11" y="339"/>
                </a:lnTo>
                <a:lnTo>
                  <a:pt x="4" y="326"/>
                </a:lnTo>
                <a:lnTo>
                  <a:pt x="0" y="320"/>
                </a:lnTo>
                <a:lnTo>
                  <a:pt x="0" y="318"/>
                </a:lnTo>
                <a:lnTo>
                  <a:pt x="2" y="316"/>
                </a:lnTo>
                <a:lnTo>
                  <a:pt x="2" y="313"/>
                </a:lnTo>
                <a:lnTo>
                  <a:pt x="6" y="311"/>
                </a:lnTo>
                <a:lnTo>
                  <a:pt x="9" y="309"/>
                </a:lnTo>
                <a:lnTo>
                  <a:pt x="15" y="307"/>
                </a:lnTo>
                <a:lnTo>
                  <a:pt x="108" y="302"/>
                </a:lnTo>
                <a:lnTo>
                  <a:pt x="112" y="307"/>
                </a:lnTo>
                <a:lnTo>
                  <a:pt x="114" y="309"/>
                </a:lnTo>
                <a:lnTo>
                  <a:pt x="116" y="311"/>
                </a:lnTo>
                <a:lnTo>
                  <a:pt x="122" y="313"/>
                </a:lnTo>
                <a:lnTo>
                  <a:pt x="123" y="313"/>
                </a:lnTo>
                <a:lnTo>
                  <a:pt x="127" y="311"/>
                </a:lnTo>
                <a:lnTo>
                  <a:pt x="129" y="307"/>
                </a:lnTo>
                <a:lnTo>
                  <a:pt x="133" y="302"/>
                </a:lnTo>
                <a:lnTo>
                  <a:pt x="135" y="296"/>
                </a:lnTo>
                <a:lnTo>
                  <a:pt x="135" y="294"/>
                </a:lnTo>
                <a:lnTo>
                  <a:pt x="133" y="290"/>
                </a:lnTo>
                <a:lnTo>
                  <a:pt x="123" y="288"/>
                </a:lnTo>
                <a:lnTo>
                  <a:pt x="112" y="287"/>
                </a:lnTo>
                <a:lnTo>
                  <a:pt x="103" y="285"/>
                </a:lnTo>
                <a:lnTo>
                  <a:pt x="97" y="285"/>
                </a:lnTo>
                <a:lnTo>
                  <a:pt x="90" y="285"/>
                </a:lnTo>
                <a:lnTo>
                  <a:pt x="94" y="270"/>
                </a:lnTo>
                <a:lnTo>
                  <a:pt x="105" y="270"/>
                </a:lnTo>
                <a:lnTo>
                  <a:pt x="114" y="266"/>
                </a:lnTo>
                <a:lnTo>
                  <a:pt x="123" y="264"/>
                </a:lnTo>
                <a:lnTo>
                  <a:pt x="133" y="260"/>
                </a:lnTo>
                <a:lnTo>
                  <a:pt x="151" y="255"/>
                </a:lnTo>
                <a:lnTo>
                  <a:pt x="168" y="247"/>
                </a:lnTo>
                <a:lnTo>
                  <a:pt x="187" y="240"/>
                </a:lnTo>
                <a:lnTo>
                  <a:pt x="206" y="234"/>
                </a:lnTo>
                <a:lnTo>
                  <a:pt x="215" y="232"/>
                </a:lnTo>
                <a:lnTo>
                  <a:pt x="224" y="232"/>
                </a:lnTo>
                <a:lnTo>
                  <a:pt x="245" y="230"/>
                </a:lnTo>
                <a:lnTo>
                  <a:pt x="245" y="253"/>
                </a:lnTo>
                <a:lnTo>
                  <a:pt x="252" y="253"/>
                </a:lnTo>
                <a:lnTo>
                  <a:pt x="260" y="255"/>
                </a:lnTo>
                <a:lnTo>
                  <a:pt x="273" y="260"/>
                </a:lnTo>
                <a:lnTo>
                  <a:pt x="286" y="268"/>
                </a:lnTo>
                <a:lnTo>
                  <a:pt x="299" y="273"/>
                </a:lnTo>
                <a:lnTo>
                  <a:pt x="312" y="281"/>
                </a:lnTo>
                <a:lnTo>
                  <a:pt x="327" y="287"/>
                </a:lnTo>
                <a:lnTo>
                  <a:pt x="335" y="288"/>
                </a:lnTo>
                <a:lnTo>
                  <a:pt x="342" y="290"/>
                </a:lnTo>
                <a:lnTo>
                  <a:pt x="357" y="292"/>
                </a:lnTo>
                <a:lnTo>
                  <a:pt x="383" y="296"/>
                </a:lnTo>
                <a:lnTo>
                  <a:pt x="396" y="296"/>
                </a:lnTo>
                <a:lnTo>
                  <a:pt x="411" y="296"/>
                </a:lnTo>
                <a:lnTo>
                  <a:pt x="437" y="296"/>
                </a:lnTo>
                <a:lnTo>
                  <a:pt x="452" y="294"/>
                </a:lnTo>
                <a:lnTo>
                  <a:pt x="465" y="290"/>
                </a:lnTo>
                <a:lnTo>
                  <a:pt x="478" y="288"/>
                </a:lnTo>
                <a:lnTo>
                  <a:pt x="491" y="285"/>
                </a:lnTo>
                <a:lnTo>
                  <a:pt x="505" y="279"/>
                </a:lnTo>
                <a:lnTo>
                  <a:pt x="516" y="273"/>
                </a:lnTo>
                <a:lnTo>
                  <a:pt x="527" y="268"/>
                </a:lnTo>
                <a:lnTo>
                  <a:pt x="538" y="260"/>
                </a:lnTo>
                <a:lnTo>
                  <a:pt x="549" y="253"/>
                </a:lnTo>
                <a:lnTo>
                  <a:pt x="557" y="244"/>
                </a:lnTo>
                <a:lnTo>
                  <a:pt x="553" y="242"/>
                </a:lnTo>
                <a:lnTo>
                  <a:pt x="549" y="242"/>
                </a:lnTo>
                <a:lnTo>
                  <a:pt x="547" y="242"/>
                </a:lnTo>
                <a:lnTo>
                  <a:pt x="544" y="242"/>
                </a:lnTo>
                <a:lnTo>
                  <a:pt x="536" y="245"/>
                </a:lnTo>
                <a:lnTo>
                  <a:pt x="527" y="249"/>
                </a:lnTo>
                <a:lnTo>
                  <a:pt x="512" y="258"/>
                </a:lnTo>
                <a:lnTo>
                  <a:pt x="505" y="262"/>
                </a:lnTo>
                <a:lnTo>
                  <a:pt x="499" y="264"/>
                </a:lnTo>
                <a:lnTo>
                  <a:pt x="495" y="264"/>
                </a:lnTo>
                <a:lnTo>
                  <a:pt x="484" y="266"/>
                </a:lnTo>
                <a:lnTo>
                  <a:pt x="473" y="270"/>
                </a:lnTo>
                <a:lnTo>
                  <a:pt x="448" y="272"/>
                </a:lnTo>
                <a:lnTo>
                  <a:pt x="424" y="273"/>
                </a:lnTo>
                <a:lnTo>
                  <a:pt x="402" y="273"/>
                </a:lnTo>
                <a:lnTo>
                  <a:pt x="377" y="272"/>
                </a:lnTo>
                <a:lnTo>
                  <a:pt x="355" y="266"/>
                </a:lnTo>
                <a:lnTo>
                  <a:pt x="335" y="260"/>
                </a:lnTo>
                <a:lnTo>
                  <a:pt x="323" y="257"/>
                </a:lnTo>
                <a:lnTo>
                  <a:pt x="314" y="251"/>
                </a:lnTo>
                <a:lnTo>
                  <a:pt x="387" y="232"/>
                </a:lnTo>
                <a:lnTo>
                  <a:pt x="462" y="212"/>
                </a:lnTo>
                <a:lnTo>
                  <a:pt x="534" y="191"/>
                </a:lnTo>
                <a:lnTo>
                  <a:pt x="572" y="182"/>
                </a:lnTo>
                <a:lnTo>
                  <a:pt x="609" y="171"/>
                </a:lnTo>
                <a:lnTo>
                  <a:pt x="645" y="157"/>
                </a:lnTo>
                <a:lnTo>
                  <a:pt x="680" y="144"/>
                </a:lnTo>
                <a:lnTo>
                  <a:pt x="716" y="131"/>
                </a:lnTo>
                <a:lnTo>
                  <a:pt x="751" y="116"/>
                </a:lnTo>
                <a:lnTo>
                  <a:pt x="785" y="99"/>
                </a:lnTo>
                <a:lnTo>
                  <a:pt x="818" y="81"/>
                </a:lnTo>
                <a:lnTo>
                  <a:pt x="850" y="62"/>
                </a:lnTo>
                <a:lnTo>
                  <a:pt x="882" y="41"/>
                </a:lnTo>
                <a:lnTo>
                  <a:pt x="895" y="32"/>
                </a:lnTo>
                <a:lnTo>
                  <a:pt x="908" y="25"/>
                </a:lnTo>
                <a:lnTo>
                  <a:pt x="921" y="21"/>
                </a:lnTo>
                <a:lnTo>
                  <a:pt x="934" y="17"/>
                </a:lnTo>
                <a:lnTo>
                  <a:pt x="949" y="17"/>
                </a:lnTo>
                <a:lnTo>
                  <a:pt x="962" y="19"/>
                </a:lnTo>
                <a:lnTo>
                  <a:pt x="970" y="21"/>
                </a:lnTo>
                <a:lnTo>
                  <a:pt x="977" y="23"/>
                </a:lnTo>
                <a:lnTo>
                  <a:pt x="990" y="28"/>
                </a:lnTo>
                <a:lnTo>
                  <a:pt x="998" y="19"/>
                </a:lnTo>
                <a:lnTo>
                  <a:pt x="979" y="0"/>
                </a:lnTo>
                <a:lnTo>
                  <a:pt x="990" y="0"/>
                </a:lnTo>
                <a:lnTo>
                  <a:pt x="1001" y="0"/>
                </a:lnTo>
                <a:lnTo>
                  <a:pt x="1013" y="2"/>
                </a:lnTo>
                <a:lnTo>
                  <a:pt x="1022" y="6"/>
                </a:lnTo>
                <a:lnTo>
                  <a:pt x="1031" y="12"/>
                </a:lnTo>
                <a:lnTo>
                  <a:pt x="1041" y="17"/>
                </a:lnTo>
                <a:lnTo>
                  <a:pt x="1050" y="25"/>
                </a:lnTo>
                <a:lnTo>
                  <a:pt x="1059" y="3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8"/>
          <xdr:cNvSpPr>
            <a:spLocks noChangeAspect="1"/>
          </xdr:cNvSpPr>
        </xdr:nvSpPr>
        <xdr:spPr>
          <a:xfrm>
            <a:off x="481" y="457"/>
            <a:ext cx="11" cy="7"/>
          </a:xfrm>
          <a:custGeom>
            <a:pathLst>
              <a:path h="82" w="123">
                <a:moveTo>
                  <a:pt x="0" y="82"/>
                </a:moveTo>
                <a:lnTo>
                  <a:pt x="2" y="71"/>
                </a:lnTo>
                <a:lnTo>
                  <a:pt x="6" y="63"/>
                </a:lnTo>
                <a:lnTo>
                  <a:pt x="11" y="56"/>
                </a:lnTo>
                <a:lnTo>
                  <a:pt x="17" y="48"/>
                </a:lnTo>
                <a:lnTo>
                  <a:pt x="24" y="43"/>
                </a:lnTo>
                <a:lnTo>
                  <a:pt x="28" y="41"/>
                </a:lnTo>
                <a:lnTo>
                  <a:pt x="32" y="39"/>
                </a:lnTo>
                <a:lnTo>
                  <a:pt x="41" y="35"/>
                </a:lnTo>
                <a:lnTo>
                  <a:pt x="50" y="31"/>
                </a:lnTo>
                <a:lnTo>
                  <a:pt x="71" y="26"/>
                </a:lnTo>
                <a:lnTo>
                  <a:pt x="90" y="20"/>
                </a:lnTo>
                <a:lnTo>
                  <a:pt x="99" y="16"/>
                </a:lnTo>
                <a:lnTo>
                  <a:pt x="108" y="13"/>
                </a:lnTo>
                <a:lnTo>
                  <a:pt x="116" y="7"/>
                </a:lnTo>
                <a:lnTo>
                  <a:pt x="123" y="0"/>
                </a:lnTo>
                <a:lnTo>
                  <a:pt x="120" y="13"/>
                </a:lnTo>
                <a:lnTo>
                  <a:pt x="116" y="24"/>
                </a:lnTo>
                <a:lnTo>
                  <a:pt x="110" y="31"/>
                </a:lnTo>
                <a:lnTo>
                  <a:pt x="105" y="39"/>
                </a:lnTo>
                <a:lnTo>
                  <a:pt x="99" y="44"/>
                </a:lnTo>
                <a:lnTo>
                  <a:pt x="92" y="50"/>
                </a:lnTo>
                <a:lnTo>
                  <a:pt x="84" y="54"/>
                </a:lnTo>
                <a:lnTo>
                  <a:pt x="75" y="58"/>
                </a:lnTo>
                <a:lnTo>
                  <a:pt x="58" y="63"/>
                </a:lnTo>
                <a:lnTo>
                  <a:pt x="39" y="69"/>
                </a:lnTo>
                <a:lnTo>
                  <a:pt x="21" y="74"/>
                </a:lnTo>
                <a:lnTo>
                  <a:pt x="0" y="82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9"/>
          <xdr:cNvSpPr>
            <a:spLocks noChangeAspect="1"/>
          </xdr:cNvSpPr>
        </xdr:nvSpPr>
        <xdr:spPr>
          <a:xfrm>
            <a:off x="314" y="467"/>
            <a:ext cx="25" cy="35"/>
          </a:xfrm>
          <a:custGeom>
            <a:pathLst>
              <a:path h="423" w="297">
                <a:moveTo>
                  <a:pt x="47" y="90"/>
                </a:moveTo>
                <a:lnTo>
                  <a:pt x="60" y="97"/>
                </a:lnTo>
                <a:lnTo>
                  <a:pt x="67" y="101"/>
                </a:lnTo>
                <a:lnTo>
                  <a:pt x="73" y="103"/>
                </a:lnTo>
                <a:lnTo>
                  <a:pt x="88" y="107"/>
                </a:lnTo>
                <a:lnTo>
                  <a:pt x="101" y="109"/>
                </a:lnTo>
                <a:lnTo>
                  <a:pt x="108" y="101"/>
                </a:lnTo>
                <a:lnTo>
                  <a:pt x="114" y="94"/>
                </a:lnTo>
                <a:lnTo>
                  <a:pt x="118" y="86"/>
                </a:lnTo>
                <a:lnTo>
                  <a:pt x="121" y="77"/>
                </a:lnTo>
                <a:lnTo>
                  <a:pt x="129" y="60"/>
                </a:lnTo>
                <a:lnTo>
                  <a:pt x="133" y="52"/>
                </a:lnTo>
                <a:lnTo>
                  <a:pt x="136" y="43"/>
                </a:lnTo>
                <a:lnTo>
                  <a:pt x="146" y="47"/>
                </a:lnTo>
                <a:lnTo>
                  <a:pt x="155" y="54"/>
                </a:lnTo>
                <a:lnTo>
                  <a:pt x="164" y="62"/>
                </a:lnTo>
                <a:lnTo>
                  <a:pt x="174" y="69"/>
                </a:lnTo>
                <a:lnTo>
                  <a:pt x="168" y="75"/>
                </a:lnTo>
                <a:lnTo>
                  <a:pt x="168" y="81"/>
                </a:lnTo>
                <a:lnTo>
                  <a:pt x="168" y="84"/>
                </a:lnTo>
                <a:lnTo>
                  <a:pt x="170" y="88"/>
                </a:lnTo>
                <a:lnTo>
                  <a:pt x="172" y="92"/>
                </a:lnTo>
                <a:lnTo>
                  <a:pt x="172" y="97"/>
                </a:lnTo>
                <a:lnTo>
                  <a:pt x="172" y="99"/>
                </a:lnTo>
                <a:lnTo>
                  <a:pt x="170" y="103"/>
                </a:lnTo>
                <a:lnTo>
                  <a:pt x="164" y="110"/>
                </a:lnTo>
                <a:lnTo>
                  <a:pt x="168" y="112"/>
                </a:lnTo>
                <a:lnTo>
                  <a:pt x="168" y="114"/>
                </a:lnTo>
                <a:lnTo>
                  <a:pt x="170" y="122"/>
                </a:lnTo>
                <a:lnTo>
                  <a:pt x="172" y="127"/>
                </a:lnTo>
                <a:lnTo>
                  <a:pt x="172" y="135"/>
                </a:lnTo>
                <a:lnTo>
                  <a:pt x="170" y="150"/>
                </a:lnTo>
                <a:lnTo>
                  <a:pt x="172" y="155"/>
                </a:lnTo>
                <a:lnTo>
                  <a:pt x="174" y="159"/>
                </a:lnTo>
                <a:lnTo>
                  <a:pt x="176" y="163"/>
                </a:lnTo>
                <a:lnTo>
                  <a:pt x="211" y="193"/>
                </a:lnTo>
                <a:lnTo>
                  <a:pt x="228" y="208"/>
                </a:lnTo>
                <a:lnTo>
                  <a:pt x="245" y="223"/>
                </a:lnTo>
                <a:lnTo>
                  <a:pt x="260" y="240"/>
                </a:lnTo>
                <a:lnTo>
                  <a:pt x="273" y="256"/>
                </a:lnTo>
                <a:lnTo>
                  <a:pt x="286" y="275"/>
                </a:lnTo>
                <a:lnTo>
                  <a:pt x="295" y="294"/>
                </a:lnTo>
                <a:lnTo>
                  <a:pt x="297" y="406"/>
                </a:lnTo>
                <a:lnTo>
                  <a:pt x="290" y="410"/>
                </a:lnTo>
                <a:lnTo>
                  <a:pt x="280" y="415"/>
                </a:lnTo>
                <a:lnTo>
                  <a:pt x="271" y="417"/>
                </a:lnTo>
                <a:lnTo>
                  <a:pt x="260" y="421"/>
                </a:lnTo>
                <a:lnTo>
                  <a:pt x="249" y="421"/>
                </a:lnTo>
                <a:lnTo>
                  <a:pt x="239" y="423"/>
                </a:lnTo>
                <a:lnTo>
                  <a:pt x="228" y="421"/>
                </a:lnTo>
                <a:lnTo>
                  <a:pt x="217" y="419"/>
                </a:lnTo>
                <a:lnTo>
                  <a:pt x="213" y="417"/>
                </a:lnTo>
                <a:lnTo>
                  <a:pt x="209" y="414"/>
                </a:lnTo>
                <a:lnTo>
                  <a:pt x="207" y="410"/>
                </a:lnTo>
                <a:lnTo>
                  <a:pt x="206" y="406"/>
                </a:lnTo>
                <a:lnTo>
                  <a:pt x="206" y="395"/>
                </a:lnTo>
                <a:lnTo>
                  <a:pt x="206" y="385"/>
                </a:lnTo>
                <a:lnTo>
                  <a:pt x="204" y="376"/>
                </a:lnTo>
                <a:lnTo>
                  <a:pt x="202" y="367"/>
                </a:lnTo>
                <a:lnTo>
                  <a:pt x="200" y="363"/>
                </a:lnTo>
                <a:lnTo>
                  <a:pt x="198" y="361"/>
                </a:lnTo>
                <a:lnTo>
                  <a:pt x="192" y="359"/>
                </a:lnTo>
                <a:lnTo>
                  <a:pt x="189" y="357"/>
                </a:lnTo>
                <a:lnTo>
                  <a:pt x="187" y="352"/>
                </a:lnTo>
                <a:lnTo>
                  <a:pt x="185" y="346"/>
                </a:lnTo>
                <a:lnTo>
                  <a:pt x="185" y="335"/>
                </a:lnTo>
                <a:lnTo>
                  <a:pt x="187" y="324"/>
                </a:lnTo>
                <a:lnTo>
                  <a:pt x="191" y="314"/>
                </a:lnTo>
                <a:lnTo>
                  <a:pt x="176" y="211"/>
                </a:lnTo>
                <a:lnTo>
                  <a:pt x="166" y="204"/>
                </a:lnTo>
                <a:lnTo>
                  <a:pt x="157" y="197"/>
                </a:lnTo>
                <a:lnTo>
                  <a:pt x="138" y="183"/>
                </a:lnTo>
                <a:lnTo>
                  <a:pt x="127" y="176"/>
                </a:lnTo>
                <a:lnTo>
                  <a:pt x="118" y="170"/>
                </a:lnTo>
                <a:lnTo>
                  <a:pt x="97" y="157"/>
                </a:lnTo>
                <a:lnTo>
                  <a:pt x="56" y="137"/>
                </a:lnTo>
                <a:lnTo>
                  <a:pt x="13" y="118"/>
                </a:lnTo>
                <a:lnTo>
                  <a:pt x="8" y="110"/>
                </a:lnTo>
                <a:lnTo>
                  <a:pt x="4" y="103"/>
                </a:lnTo>
                <a:lnTo>
                  <a:pt x="0" y="95"/>
                </a:lnTo>
                <a:lnTo>
                  <a:pt x="0" y="88"/>
                </a:lnTo>
                <a:lnTo>
                  <a:pt x="0" y="79"/>
                </a:lnTo>
                <a:lnTo>
                  <a:pt x="2" y="71"/>
                </a:lnTo>
                <a:lnTo>
                  <a:pt x="4" y="62"/>
                </a:lnTo>
                <a:lnTo>
                  <a:pt x="8" y="54"/>
                </a:lnTo>
                <a:lnTo>
                  <a:pt x="15" y="49"/>
                </a:lnTo>
                <a:lnTo>
                  <a:pt x="22" y="41"/>
                </a:lnTo>
                <a:lnTo>
                  <a:pt x="34" y="24"/>
                </a:lnTo>
                <a:lnTo>
                  <a:pt x="41" y="15"/>
                </a:lnTo>
                <a:lnTo>
                  <a:pt x="47" y="9"/>
                </a:lnTo>
                <a:lnTo>
                  <a:pt x="56" y="4"/>
                </a:lnTo>
                <a:lnTo>
                  <a:pt x="62" y="2"/>
                </a:lnTo>
                <a:lnTo>
                  <a:pt x="67" y="0"/>
                </a:lnTo>
                <a:lnTo>
                  <a:pt x="65" y="11"/>
                </a:lnTo>
                <a:lnTo>
                  <a:pt x="60" y="23"/>
                </a:lnTo>
                <a:lnTo>
                  <a:pt x="50" y="45"/>
                </a:lnTo>
                <a:lnTo>
                  <a:pt x="47" y="56"/>
                </a:lnTo>
                <a:lnTo>
                  <a:pt x="43" y="67"/>
                </a:lnTo>
                <a:lnTo>
                  <a:pt x="43" y="79"/>
                </a:lnTo>
                <a:lnTo>
                  <a:pt x="45" y="84"/>
                </a:lnTo>
                <a:lnTo>
                  <a:pt x="47" y="9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0"/>
          <xdr:cNvSpPr>
            <a:spLocks noChangeAspect="1"/>
          </xdr:cNvSpPr>
        </xdr:nvSpPr>
        <xdr:spPr>
          <a:xfrm>
            <a:off x="320" y="469"/>
            <a:ext cx="3" cy="5"/>
          </a:xfrm>
          <a:custGeom>
            <a:pathLst>
              <a:path h="62" w="41">
                <a:moveTo>
                  <a:pt x="41" y="2"/>
                </a:moveTo>
                <a:lnTo>
                  <a:pt x="37" y="10"/>
                </a:lnTo>
                <a:lnTo>
                  <a:pt x="34" y="19"/>
                </a:lnTo>
                <a:lnTo>
                  <a:pt x="26" y="38"/>
                </a:lnTo>
                <a:lnTo>
                  <a:pt x="20" y="45"/>
                </a:lnTo>
                <a:lnTo>
                  <a:pt x="15" y="53"/>
                </a:lnTo>
                <a:lnTo>
                  <a:pt x="7" y="58"/>
                </a:lnTo>
                <a:lnTo>
                  <a:pt x="4" y="60"/>
                </a:lnTo>
                <a:lnTo>
                  <a:pt x="0" y="62"/>
                </a:lnTo>
                <a:lnTo>
                  <a:pt x="4" y="40"/>
                </a:lnTo>
                <a:lnTo>
                  <a:pt x="6" y="28"/>
                </a:lnTo>
                <a:lnTo>
                  <a:pt x="9" y="17"/>
                </a:lnTo>
                <a:lnTo>
                  <a:pt x="11" y="12"/>
                </a:lnTo>
                <a:lnTo>
                  <a:pt x="13" y="8"/>
                </a:lnTo>
                <a:lnTo>
                  <a:pt x="17" y="4"/>
                </a:lnTo>
                <a:lnTo>
                  <a:pt x="20" y="2"/>
                </a:lnTo>
                <a:lnTo>
                  <a:pt x="24" y="0"/>
                </a:lnTo>
                <a:lnTo>
                  <a:pt x="30" y="0"/>
                </a:lnTo>
                <a:lnTo>
                  <a:pt x="35" y="0"/>
                </a:lnTo>
                <a:lnTo>
                  <a:pt x="41" y="2"/>
                </a:lnTo>
                <a:close/>
              </a:path>
            </a:pathLst>
          </a:custGeom>
          <a:solidFill>
            <a:srgbClr val="FFA9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31"/>
          <xdr:cNvSpPr>
            <a:spLocks noChangeAspect="1"/>
          </xdr:cNvSpPr>
        </xdr:nvSpPr>
        <xdr:spPr>
          <a:xfrm>
            <a:off x="458" y="462"/>
            <a:ext cx="4" cy="2"/>
          </a:xfrm>
          <a:custGeom>
            <a:pathLst>
              <a:path h="27" w="41">
                <a:moveTo>
                  <a:pt x="0" y="27"/>
                </a:moveTo>
                <a:lnTo>
                  <a:pt x="37" y="0"/>
                </a:lnTo>
                <a:lnTo>
                  <a:pt x="41" y="0"/>
                </a:lnTo>
                <a:lnTo>
                  <a:pt x="0" y="2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2"/>
          <xdr:cNvSpPr>
            <a:spLocks noChangeAspect="1"/>
          </xdr:cNvSpPr>
        </xdr:nvSpPr>
        <xdr:spPr>
          <a:xfrm>
            <a:off x="469" y="461"/>
            <a:ext cx="3" cy="2"/>
          </a:xfrm>
          <a:custGeom>
            <a:pathLst>
              <a:path h="13" w="28">
                <a:moveTo>
                  <a:pt x="28" y="0"/>
                </a:moveTo>
                <a:lnTo>
                  <a:pt x="21" y="2"/>
                </a:lnTo>
                <a:lnTo>
                  <a:pt x="15" y="5"/>
                </a:lnTo>
                <a:lnTo>
                  <a:pt x="10" y="7"/>
                </a:lnTo>
                <a:lnTo>
                  <a:pt x="6" y="11"/>
                </a:lnTo>
                <a:lnTo>
                  <a:pt x="4" y="13"/>
                </a:lnTo>
                <a:lnTo>
                  <a:pt x="0" y="11"/>
                </a:lnTo>
                <a:lnTo>
                  <a:pt x="2" y="7"/>
                </a:lnTo>
                <a:lnTo>
                  <a:pt x="6" y="5"/>
                </a:lnTo>
                <a:lnTo>
                  <a:pt x="12" y="2"/>
                </a:lnTo>
                <a:lnTo>
                  <a:pt x="19" y="0"/>
                </a:lnTo>
                <a:lnTo>
                  <a:pt x="28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3"/>
          <xdr:cNvSpPr>
            <a:spLocks noChangeAspect="1"/>
          </xdr:cNvSpPr>
        </xdr:nvSpPr>
        <xdr:spPr>
          <a:xfrm>
            <a:off x="464" y="461"/>
            <a:ext cx="14" cy="8"/>
          </a:xfrm>
          <a:custGeom>
            <a:pathLst>
              <a:path h="97" w="170">
                <a:moveTo>
                  <a:pt x="93" y="97"/>
                </a:moveTo>
                <a:lnTo>
                  <a:pt x="80" y="97"/>
                </a:lnTo>
                <a:lnTo>
                  <a:pt x="67" y="97"/>
                </a:lnTo>
                <a:lnTo>
                  <a:pt x="41" y="94"/>
                </a:lnTo>
                <a:lnTo>
                  <a:pt x="19" y="90"/>
                </a:lnTo>
                <a:lnTo>
                  <a:pt x="9" y="90"/>
                </a:lnTo>
                <a:lnTo>
                  <a:pt x="0" y="90"/>
                </a:lnTo>
                <a:lnTo>
                  <a:pt x="21" y="77"/>
                </a:lnTo>
                <a:lnTo>
                  <a:pt x="41" y="64"/>
                </a:lnTo>
                <a:lnTo>
                  <a:pt x="62" y="50"/>
                </a:lnTo>
                <a:lnTo>
                  <a:pt x="82" y="39"/>
                </a:lnTo>
                <a:lnTo>
                  <a:pt x="103" y="28"/>
                </a:lnTo>
                <a:lnTo>
                  <a:pt x="125" y="19"/>
                </a:lnTo>
                <a:lnTo>
                  <a:pt x="148" y="9"/>
                </a:lnTo>
                <a:lnTo>
                  <a:pt x="170" y="0"/>
                </a:lnTo>
                <a:lnTo>
                  <a:pt x="93" y="97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4"/>
          <xdr:cNvSpPr>
            <a:spLocks noChangeAspect="1"/>
          </xdr:cNvSpPr>
        </xdr:nvSpPr>
        <xdr:spPr>
          <a:xfrm>
            <a:off x="397" y="463"/>
            <a:ext cx="108" cy="148"/>
          </a:xfrm>
          <a:custGeom>
            <a:pathLst>
              <a:path h="1776" w="1297">
                <a:moveTo>
                  <a:pt x="1198" y="6"/>
                </a:moveTo>
                <a:lnTo>
                  <a:pt x="1198" y="10"/>
                </a:lnTo>
                <a:lnTo>
                  <a:pt x="1196" y="12"/>
                </a:lnTo>
                <a:lnTo>
                  <a:pt x="1190" y="15"/>
                </a:lnTo>
                <a:lnTo>
                  <a:pt x="1176" y="19"/>
                </a:lnTo>
                <a:lnTo>
                  <a:pt x="1168" y="21"/>
                </a:lnTo>
                <a:lnTo>
                  <a:pt x="1162" y="23"/>
                </a:lnTo>
                <a:lnTo>
                  <a:pt x="1161" y="27"/>
                </a:lnTo>
                <a:lnTo>
                  <a:pt x="1161" y="30"/>
                </a:lnTo>
                <a:lnTo>
                  <a:pt x="1161" y="34"/>
                </a:lnTo>
                <a:lnTo>
                  <a:pt x="1161" y="40"/>
                </a:lnTo>
                <a:lnTo>
                  <a:pt x="1179" y="45"/>
                </a:lnTo>
                <a:lnTo>
                  <a:pt x="1189" y="49"/>
                </a:lnTo>
                <a:lnTo>
                  <a:pt x="1198" y="55"/>
                </a:lnTo>
                <a:lnTo>
                  <a:pt x="1217" y="64"/>
                </a:lnTo>
                <a:lnTo>
                  <a:pt x="1235" y="75"/>
                </a:lnTo>
                <a:lnTo>
                  <a:pt x="1252" y="88"/>
                </a:lnTo>
                <a:lnTo>
                  <a:pt x="1269" y="101"/>
                </a:lnTo>
                <a:lnTo>
                  <a:pt x="1284" y="116"/>
                </a:lnTo>
                <a:lnTo>
                  <a:pt x="1297" y="131"/>
                </a:lnTo>
                <a:lnTo>
                  <a:pt x="1288" y="169"/>
                </a:lnTo>
                <a:lnTo>
                  <a:pt x="1278" y="204"/>
                </a:lnTo>
                <a:lnTo>
                  <a:pt x="1254" y="274"/>
                </a:lnTo>
                <a:lnTo>
                  <a:pt x="1233" y="343"/>
                </a:lnTo>
                <a:lnTo>
                  <a:pt x="1222" y="376"/>
                </a:lnTo>
                <a:lnTo>
                  <a:pt x="1219" y="393"/>
                </a:lnTo>
                <a:lnTo>
                  <a:pt x="1215" y="410"/>
                </a:lnTo>
                <a:lnTo>
                  <a:pt x="1209" y="420"/>
                </a:lnTo>
                <a:lnTo>
                  <a:pt x="1204" y="429"/>
                </a:lnTo>
                <a:lnTo>
                  <a:pt x="1204" y="434"/>
                </a:lnTo>
                <a:lnTo>
                  <a:pt x="1204" y="436"/>
                </a:lnTo>
                <a:lnTo>
                  <a:pt x="1205" y="438"/>
                </a:lnTo>
                <a:lnTo>
                  <a:pt x="1209" y="438"/>
                </a:lnTo>
                <a:lnTo>
                  <a:pt x="1211" y="438"/>
                </a:lnTo>
                <a:lnTo>
                  <a:pt x="1204" y="442"/>
                </a:lnTo>
                <a:lnTo>
                  <a:pt x="1200" y="448"/>
                </a:lnTo>
                <a:lnTo>
                  <a:pt x="1198" y="449"/>
                </a:lnTo>
                <a:lnTo>
                  <a:pt x="1196" y="451"/>
                </a:lnTo>
                <a:lnTo>
                  <a:pt x="1194" y="457"/>
                </a:lnTo>
                <a:lnTo>
                  <a:pt x="1194" y="463"/>
                </a:lnTo>
                <a:lnTo>
                  <a:pt x="1192" y="470"/>
                </a:lnTo>
                <a:lnTo>
                  <a:pt x="1192" y="476"/>
                </a:lnTo>
                <a:lnTo>
                  <a:pt x="1190" y="483"/>
                </a:lnTo>
                <a:lnTo>
                  <a:pt x="1196" y="483"/>
                </a:lnTo>
                <a:lnTo>
                  <a:pt x="1185" y="491"/>
                </a:lnTo>
                <a:lnTo>
                  <a:pt x="1189" y="492"/>
                </a:lnTo>
                <a:lnTo>
                  <a:pt x="1185" y="496"/>
                </a:lnTo>
                <a:lnTo>
                  <a:pt x="1181" y="498"/>
                </a:lnTo>
                <a:lnTo>
                  <a:pt x="1177" y="502"/>
                </a:lnTo>
                <a:lnTo>
                  <a:pt x="1177" y="506"/>
                </a:lnTo>
                <a:lnTo>
                  <a:pt x="1176" y="511"/>
                </a:lnTo>
                <a:lnTo>
                  <a:pt x="1176" y="515"/>
                </a:lnTo>
                <a:lnTo>
                  <a:pt x="1176" y="524"/>
                </a:lnTo>
                <a:lnTo>
                  <a:pt x="1176" y="535"/>
                </a:lnTo>
                <a:lnTo>
                  <a:pt x="1174" y="545"/>
                </a:lnTo>
                <a:lnTo>
                  <a:pt x="1174" y="550"/>
                </a:lnTo>
                <a:lnTo>
                  <a:pt x="1172" y="554"/>
                </a:lnTo>
                <a:lnTo>
                  <a:pt x="1168" y="560"/>
                </a:lnTo>
                <a:lnTo>
                  <a:pt x="1164" y="562"/>
                </a:lnTo>
                <a:lnTo>
                  <a:pt x="1159" y="580"/>
                </a:lnTo>
                <a:lnTo>
                  <a:pt x="1151" y="597"/>
                </a:lnTo>
                <a:lnTo>
                  <a:pt x="1138" y="625"/>
                </a:lnTo>
                <a:lnTo>
                  <a:pt x="1131" y="640"/>
                </a:lnTo>
                <a:lnTo>
                  <a:pt x="1125" y="657"/>
                </a:lnTo>
                <a:lnTo>
                  <a:pt x="1121" y="676"/>
                </a:lnTo>
                <a:lnTo>
                  <a:pt x="1118" y="696"/>
                </a:lnTo>
                <a:lnTo>
                  <a:pt x="1108" y="702"/>
                </a:lnTo>
                <a:lnTo>
                  <a:pt x="1101" y="709"/>
                </a:lnTo>
                <a:lnTo>
                  <a:pt x="1097" y="711"/>
                </a:lnTo>
                <a:lnTo>
                  <a:pt x="1095" y="717"/>
                </a:lnTo>
                <a:lnTo>
                  <a:pt x="1093" y="721"/>
                </a:lnTo>
                <a:lnTo>
                  <a:pt x="1095" y="726"/>
                </a:lnTo>
                <a:lnTo>
                  <a:pt x="1097" y="738"/>
                </a:lnTo>
                <a:lnTo>
                  <a:pt x="1099" y="747"/>
                </a:lnTo>
                <a:lnTo>
                  <a:pt x="1095" y="756"/>
                </a:lnTo>
                <a:lnTo>
                  <a:pt x="1091" y="766"/>
                </a:lnTo>
                <a:lnTo>
                  <a:pt x="1080" y="784"/>
                </a:lnTo>
                <a:lnTo>
                  <a:pt x="1077" y="796"/>
                </a:lnTo>
                <a:lnTo>
                  <a:pt x="1073" y="807"/>
                </a:lnTo>
                <a:lnTo>
                  <a:pt x="1073" y="811"/>
                </a:lnTo>
                <a:lnTo>
                  <a:pt x="1073" y="816"/>
                </a:lnTo>
                <a:lnTo>
                  <a:pt x="1071" y="820"/>
                </a:lnTo>
                <a:lnTo>
                  <a:pt x="1071" y="824"/>
                </a:lnTo>
                <a:lnTo>
                  <a:pt x="1065" y="833"/>
                </a:lnTo>
                <a:lnTo>
                  <a:pt x="1062" y="840"/>
                </a:lnTo>
                <a:lnTo>
                  <a:pt x="1056" y="850"/>
                </a:lnTo>
                <a:lnTo>
                  <a:pt x="1052" y="859"/>
                </a:lnTo>
                <a:lnTo>
                  <a:pt x="1050" y="869"/>
                </a:lnTo>
                <a:lnTo>
                  <a:pt x="1050" y="872"/>
                </a:lnTo>
                <a:lnTo>
                  <a:pt x="1052" y="878"/>
                </a:lnTo>
                <a:lnTo>
                  <a:pt x="1045" y="887"/>
                </a:lnTo>
                <a:lnTo>
                  <a:pt x="1039" y="895"/>
                </a:lnTo>
                <a:lnTo>
                  <a:pt x="1035" y="898"/>
                </a:lnTo>
                <a:lnTo>
                  <a:pt x="1035" y="902"/>
                </a:lnTo>
                <a:lnTo>
                  <a:pt x="1035" y="906"/>
                </a:lnTo>
                <a:lnTo>
                  <a:pt x="1035" y="910"/>
                </a:lnTo>
                <a:lnTo>
                  <a:pt x="1034" y="910"/>
                </a:lnTo>
                <a:lnTo>
                  <a:pt x="1034" y="913"/>
                </a:lnTo>
                <a:lnTo>
                  <a:pt x="1035" y="917"/>
                </a:lnTo>
                <a:lnTo>
                  <a:pt x="1035" y="923"/>
                </a:lnTo>
                <a:lnTo>
                  <a:pt x="1034" y="927"/>
                </a:lnTo>
                <a:lnTo>
                  <a:pt x="1032" y="932"/>
                </a:lnTo>
                <a:lnTo>
                  <a:pt x="1024" y="945"/>
                </a:lnTo>
                <a:lnTo>
                  <a:pt x="1017" y="958"/>
                </a:lnTo>
                <a:lnTo>
                  <a:pt x="1011" y="986"/>
                </a:lnTo>
                <a:lnTo>
                  <a:pt x="1002" y="1011"/>
                </a:lnTo>
                <a:lnTo>
                  <a:pt x="983" y="1057"/>
                </a:lnTo>
                <a:lnTo>
                  <a:pt x="974" y="1080"/>
                </a:lnTo>
                <a:lnTo>
                  <a:pt x="964" y="1106"/>
                </a:lnTo>
                <a:lnTo>
                  <a:pt x="957" y="1132"/>
                </a:lnTo>
                <a:lnTo>
                  <a:pt x="955" y="1145"/>
                </a:lnTo>
                <a:lnTo>
                  <a:pt x="953" y="1160"/>
                </a:lnTo>
                <a:lnTo>
                  <a:pt x="950" y="1172"/>
                </a:lnTo>
                <a:lnTo>
                  <a:pt x="946" y="1181"/>
                </a:lnTo>
                <a:lnTo>
                  <a:pt x="936" y="1198"/>
                </a:lnTo>
                <a:lnTo>
                  <a:pt x="923" y="1216"/>
                </a:lnTo>
                <a:lnTo>
                  <a:pt x="910" y="1233"/>
                </a:lnTo>
                <a:lnTo>
                  <a:pt x="880" y="1267"/>
                </a:lnTo>
                <a:lnTo>
                  <a:pt x="867" y="1284"/>
                </a:lnTo>
                <a:lnTo>
                  <a:pt x="854" y="1301"/>
                </a:lnTo>
                <a:lnTo>
                  <a:pt x="871" y="1304"/>
                </a:lnTo>
                <a:lnTo>
                  <a:pt x="892" y="1304"/>
                </a:lnTo>
                <a:lnTo>
                  <a:pt x="901" y="1303"/>
                </a:lnTo>
                <a:lnTo>
                  <a:pt x="910" y="1301"/>
                </a:lnTo>
                <a:lnTo>
                  <a:pt x="920" y="1299"/>
                </a:lnTo>
                <a:lnTo>
                  <a:pt x="929" y="1297"/>
                </a:lnTo>
                <a:lnTo>
                  <a:pt x="942" y="1278"/>
                </a:lnTo>
                <a:lnTo>
                  <a:pt x="951" y="1256"/>
                </a:lnTo>
                <a:lnTo>
                  <a:pt x="961" y="1235"/>
                </a:lnTo>
                <a:lnTo>
                  <a:pt x="970" y="1211"/>
                </a:lnTo>
                <a:lnTo>
                  <a:pt x="985" y="1166"/>
                </a:lnTo>
                <a:lnTo>
                  <a:pt x="992" y="1142"/>
                </a:lnTo>
                <a:lnTo>
                  <a:pt x="1000" y="1119"/>
                </a:lnTo>
                <a:lnTo>
                  <a:pt x="994" y="1185"/>
                </a:lnTo>
                <a:lnTo>
                  <a:pt x="985" y="1245"/>
                </a:lnTo>
                <a:lnTo>
                  <a:pt x="976" y="1303"/>
                </a:lnTo>
                <a:lnTo>
                  <a:pt x="972" y="1334"/>
                </a:lnTo>
                <a:lnTo>
                  <a:pt x="968" y="1366"/>
                </a:lnTo>
                <a:lnTo>
                  <a:pt x="935" y="1404"/>
                </a:lnTo>
                <a:lnTo>
                  <a:pt x="935" y="1396"/>
                </a:lnTo>
                <a:lnTo>
                  <a:pt x="936" y="1390"/>
                </a:lnTo>
                <a:lnTo>
                  <a:pt x="938" y="1379"/>
                </a:lnTo>
                <a:lnTo>
                  <a:pt x="938" y="1374"/>
                </a:lnTo>
                <a:lnTo>
                  <a:pt x="938" y="1368"/>
                </a:lnTo>
                <a:lnTo>
                  <a:pt x="938" y="1362"/>
                </a:lnTo>
                <a:lnTo>
                  <a:pt x="935" y="1357"/>
                </a:lnTo>
                <a:lnTo>
                  <a:pt x="940" y="1355"/>
                </a:lnTo>
                <a:lnTo>
                  <a:pt x="942" y="1355"/>
                </a:lnTo>
                <a:lnTo>
                  <a:pt x="942" y="1353"/>
                </a:lnTo>
                <a:lnTo>
                  <a:pt x="942" y="1347"/>
                </a:lnTo>
                <a:lnTo>
                  <a:pt x="942" y="1344"/>
                </a:lnTo>
                <a:lnTo>
                  <a:pt x="936" y="1332"/>
                </a:lnTo>
                <a:lnTo>
                  <a:pt x="935" y="1325"/>
                </a:lnTo>
                <a:lnTo>
                  <a:pt x="933" y="1319"/>
                </a:lnTo>
                <a:lnTo>
                  <a:pt x="929" y="1329"/>
                </a:lnTo>
                <a:lnTo>
                  <a:pt x="927" y="1340"/>
                </a:lnTo>
                <a:lnTo>
                  <a:pt x="921" y="1361"/>
                </a:lnTo>
                <a:lnTo>
                  <a:pt x="918" y="1383"/>
                </a:lnTo>
                <a:lnTo>
                  <a:pt x="910" y="1405"/>
                </a:lnTo>
                <a:lnTo>
                  <a:pt x="908" y="1415"/>
                </a:lnTo>
                <a:lnTo>
                  <a:pt x="903" y="1426"/>
                </a:lnTo>
                <a:lnTo>
                  <a:pt x="899" y="1435"/>
                </a:lnTo>
                <a:lnTo>
                  <a:pt x="892" y="1445"/>
                </a:lnTo>
                <a:lnTo>
                  <a:pt x="886" y="1452"/>
                </a:lnTo>
                <a:lnTo>
                  <a:pt x="882" y="1456"/>
                </a:lnTo>
                <a:lnTo>
                  <a:pt x="877" y="1460"/>
                </a:lnTo>
                <a:lnTo>
                  <a:pt x="867" y="1465"/>
                </a:lnTo>
                <a:lnTo>
                  <a:pt x="856" y="1471"/>
                </a:lnTo>
                <a:lnTo>
                  <a:pt x="849" y="1465"/>
                </a:lnTo>
                <a:lnTo>
                  <a:pt x="847" y="1475"/>
                </a:lnTo>
                <a:lnTo>
                  <a:pt x="849" y="1480"/>
                </a:lnTo>
                <a:lnTo>
                  <a:pt x="850" y="1486"/>
                </a:lnTo>
                <a:lnTo>
                  <a:pt x="856" y="1490"/>
                </a:lnTo>
                <a:lnTo>
                  <a:pt x="869" y="1495"/>
                </a:lnTo>
                <a:lnTo>
                  <a:pt x="882" y="1499"/>
                </a:lnTo>
                <a:lnTo>
                  <a:pt x="890" y="1495"/>
                </a:lnTo>
                <a:lnTo>
                  <a:pt x="893" y="1495"/>
                </a:lnTo>
                <a:lnTo>
                  <a:pt x="895" y="1495"/>
                </a:lnTo>
                <a:lnTo>
                  <a:pt x="897" y="1495"/>
                </a:lnTo>
                <a:lnTo>
                  <a:pt x="899" y="1497"/>
                </a:lnTo>
                <a:lnTo>
                  <a:pt x="901" y="1503"/>
                </a:lnTo>
                <a:lnTo>
                  <a:pt x="905" y="1516"/>
                </a:lnTo>
                <a:lnTo>
                  <a:pt x="908" y="1521"/>
                </a:lnTo>
                <a:lnTo>
                  <a:pt x="910" y="1525"/>
                </a:lnTo>
                <a:lnTo>
                  <a:pt x="912" y="1527"/>
                </a:lnTo>
                <a:lnTo>
                  <a:pt x="908" y="1521"/>
                </a:lnTo>
                <a:lnTo>
                  <a:pt x="907" y="1527"/>
                </a:lnTo>
                <a:lnTo>
                  <a:pt x="903" y="1533"/>
                </a:lnTo>
                <a:lnTo>
                  <a:pt x="899" y="1536"/>
                </a:lnTo>
                <a:lnTo>
                  <a:pt x="895" y="1540"/>
                </a:lnTo>
                <a:lnTo>
                  <a:pt x="890" y="1542"/>
                </a:lnTo>
                <a:lnTo>
                  <a:pt x="884" y="1542"/>
                </a:lnTo>
                <a:lnTo>
                  <a:pt x="882" y="1542"/>
                </a:lnTo>
                <a:lnTo>
                  <a:pt x="879" y="1542"/>
                </a:lnTo>
                <a:lnTo>
                  <a:pt x="873" y="1538"/>
                </a:lnTo>
                <a:lnTo>
                  <a:pt x="871" y="1536"/>
                </a:lnTo>
                <a:lnTo>
                  <a:pt x="867" y="1536"/>
                </a:lnTo>
                <a:lnTo>
                  <a:pt x="860" y="1536"/>
                </a:lnTo>
                <a:lnTo>
                  <a:pt x="867" y="1553"/>
                </a:lnTo>
                <a:lnTo>
                  <a:pt x="860" y="1555"/>
                </a:lnTo>
                <a:lnTo>
                  <a:pt x="908" y="1658"/>
                </a:lnTo>
                <a:lnTo>
                  <a:pt x="907" y="1662"/>
                </a:lnTo>
                <a:lnTo>
                  <a:pt x="907" y="1666"/>
                </a:lnTo>
                <a:lnTo>
                  <a:pt x="901" y="1673"/>
                </a:lnTo>
                <a:lnTo>
                  <a:pt x="895" y="1679"/>
                </a:lnTo>
                <a:lnTo>
                  <a:pt x="888" y="1684"/>
                </a:lnTo>
                <a:lnTo>
                  <a:pt x="879" y="1684"/>
                </a:lnTo>
                <a:lnTo>
                  <a:pt x="802" y="1535"/>
                </a:lnTo>
                <a:lnTo>
                  <a:pt x="804" y="1557"/>
                </a:lnTo>
                <a:lnTo>
                  <a:pt x="808" y="1578"/>
                </a:lnTo>
                <a:lnTo>
                  <a:pt x="813" y="1598"/>
                </a:lnTo>
                <a:lnTo>
                  <a:pt x="819" y="1619"/>
                </a:lnTo>
                <a:lnTo>
                  <a:pt x="826" y="1639"/>
                </a:lnTo>
                <a:lnTo>
                  <a:pt x="836" y="1658"/>
                </a:lnTo>
                <a:lnTo>
                  <a:pt x="843" y="1679"/>
                </a:lnTo>
                <a:lnTo>
                  <a:pt x="854" y="1697"/>
                </a:lnTo>
                <a:lnTo>
                  <a:pt x="841" y="1703"/>
                </a:lnTo>
                <a:lnTo>
                  <a:pt x="836" y="1705"/>
                </a:lnTo>
                <a:lnTo>
                  <a:pt x="830" y="1707"/>
                </a:lnTo>
                <a:lnTo>
                  <a:pt x="824" y="1707"/>
                </a:lnTo>
                <a:lnTo>
                  <a:pt x="819" y="1707"/>
                </a:lnTo>
                <a:lnTo>
                  <a:pt x="813" y="1703"/>
                </a:lnTo>
                <a:lnTo>
                  <a:pt x="809" y="1701"/>
                </a:lnTo>
                <a:lnTo>
                  <a:pt x="808" y="1699"/>
                </a:lnTo>
                <a:lnTo>
                  <a:pt x="793" y="1658"/>
                </a:lnTo>
                <a:lnTo>
                  <a:pt x="774" y="1615"/>
                </a:lnTo>
                <a:lnTo>
                  <a:pt x="757" y="1572"/>
                </a:lnTo>
                <a:lnTo>
                  <a:pt x="748" y="1550"/>
                </a:lnTo>
                <a:lnTo>
                  <a:pt x="740" y="1529"/>
                </a:lnTo>
                <a:lnTo>
                  <a:pt x="742" y="1553"/>
                </a:lnTo>
                <a:lnTo>
                  <a:pt x="746" y="1578"/>
                </a:lnTo>
                <a:lnTo>
                  <a:pt x="751" y="1602"/>
                </a:lnTo>
                <a:lnTo>
                  <a:pt x="757" y="1626"/>
                </a:lnTo>
                <a:lnTo>
                  <a:pt x="770" y="1675"/>
                </a:lnTo>
                <a:lnTo>
                  <a:pt x="783" y="1722"/>
                </a:lnTo>
                <a:lnTo>
                  <a:pt x="774" y="1729"/>
                </a:lnTo>
                <a:lnTo>
                  <a:pt x="770" y="1731"/>
                </a:lnTo>
                <a:lnTo>
                  <a:pt x="766" y="1735"/>
                </a:lnTo>
                <a:lnTo>
                  <a:pt x="761" y="1737"/>
                </a:lnTo>
                <a:lnTo>
                  <a:pt x="755" y="1737"/>
                </a:lnTo>
                <a:lnTo>
                  <a:pt x="751" y="1737"/>
                </a:lnTo>
                <a:lnTo>
                  <a:pt x="746" y="1735"/>
                </a:lnTo>
                <a:lnTo>
                  <a:pt x="737" y="1714"/>
                </a:lnTo>
                <a:lnTo>
                  <a:pt x="729" y="1692"/>
                </a:lnTo>
                <a:lnTo>
                  <a:pt x="716" y="1645"/>
                </a:lnTo>
                <a:lnTo>
                  <a:pt x="703" y="1596"/>
                </a:lnTo>
                <a:lnTo>
                  <a:pt x="694" y="1572"/>
                </a:lnTo>
                <a:lnTo>
                  <a:pt x="686" y="1550"/>
                </a:lnTo>
                <a:lnTo>
                  <a:pt x="679" y="1550"/>
                </a:lnTo>
                <a:lnTo>
                  <a:pt x="675" y="1551"/>
                </a:lnTo>
                <a:lnTo>
                  <a:pt x="675" y="1553"/>
                </a:lnTo>
                <a:lnTo>
                  <a:pt x="679" y="1557"/>
                </a:lnTo>
                <a:lnTo>
                  <a:pt x="680" y="1561"/>
                </a:lnTo>
                <a:lnTo>
                  <a:pt x="684" y="1564"/>
                </a:lnTo>
                <a:lnTo>
                  <a:pt x="684" y="1566"/>
                </a:lnTo>
                <a:lnTo>
                  <a:pt x="686" y="1570"/>
                </a:lnTo>
                <a:lnTo>
                  <a:pt x="684" y="1574"/>
                </a:lnTo>
                <a:lnTo>
                  <a:pt x="684" y="1585"/>
                </a:lnTo>
                <a:lnTo>
                  <a:pt x="686" y="1596"/>
                </a:lnTo>
                <a:lnTo>
                  <a:pt x="688" y="1619"/>
                </a:lnTo>
                <a:lnTo>
                  <a:pt x="692" y="1641"/>
                </a:lnTo>
                <a:lnTo>
                  <a:pt x="697" y="1664"/>
                </a:lnTo>
                <a:lnTo>
                  <a:pt x="703" y="1684"/>
                </a:lnTo>
                <a:lnTo>
                  <a:pt x="709" y="1705"/>
                </a:lnTo>
                <a:lnTo>
                  <a:pt x="722" y="1746"/>
                </a:lnTo>
                <a:lnTo>
                  <a:pt x="720" y="1748"/>
                </a:lnTo>
                <a:lnTo>
                  <a:pt x="718" y="1752"/>
                </a:lnTo>
                <a:lnTo>
                  <a:pt x="714" y="1752"/>
                </a:lnTo>
                <a:lnTo>
                  <a:pt x="710" y="1753"/>
                </a:lnTo>
                <a:lnTo>
                  <a:pt x="703" y="1753"/>
                </a:lnTo>
                <a:lnTo>
                  <a:pt x="697" y="1753"/>
                </a:lnTo>
                <a:lnTo>
                  <a:pt x="680" y="1724"/>
                </a:lnTo>
                <a:lnTo>
                  <a:pt x="679" y="1727"/>
                </a:lnTo>
                <a:lnTo>
                  <a:pt x="677" y="1729"/>
                </a:lnTo>
                <a:lnTo>
                  <a:pt x="677" y="1737"/>
                </a:lnTo>
                <a:lnTo>
                  <a:pt x="679" y="1744"/>
                </a:lnTo>
                <a:lnTo>
                  <a:pt x="679" y="1752"/>
                </a:lnTo>
                <a:lnTo>
                  <a:pt x="673" y="1727"/>
                </a:lnTo>
                <a:lnTo>
                  <a:pt x="669" y="1716"/>
                </a:lnTo>
                <a:lnTo>
                  <a:pt x="667" y="1705"/>
                </a:lnTo>
                <a:lnTo>
                  <a:pt x="651" y="1660"/>
                </a:lnTo>
                <a:lnTo>
                  <a:pt x="643" y="1636"/>
                </a:lnTo>
                <a:lnTo>
                  <a:pt x="636" y="1613"/>
                </a:lnTo>
                <a:lnTo>
                  <a:pt x="632" y="1589"/>
                </a:lnTo>
                <a:lnTo>
                  <a:pt x="630" y="1576"/>
                </a:lnTo>
                <a:lnTo>
                  <a:pt x="630" y="1563"/>
                </a:lnTo>
                <a:lnTo>
                  <a:pt x="624" y="1563"/>
                </a:lnTo>
                <a:lnTo>
                  <a:pt x="623" y="1564"/>
                </a:lnTo>
                <a:lnTo>
                  <a:pt x="619" y="1566"/>
                </a:lnTo>
                <a:lnTo>
                  <a:pt x="615" y="1570"/>
                </a:lnTo>
                <a:lnTo>
                  <a:pt x="621" y="1585"/>
                </a:lnTo>
                <a:lnTo>
                  <a:pt x="624" y="1600"/>
                </a:lnTo>
                <a:lnTo>
                  <a:pt x="626" y="1634"/>
                </a:lnTo>
                <a:lnTo>
                  <a:pt x="628" y="1651"/>
                </a:lnTo>
                <a:lnTo>
                  <a:pt x="630" y="1666"/>
                </a:lnTo>
                <a:lnTo>
                  <a:pt x="630" y="1675"/>
                </a:lnTo>
                <a:lnTo>
                  <a:pt x="632" y="1682"/>
                </a:lnTo>
                <a:lnTo>
                  <a:pt x="638" y="1697"/>
                </a:lnTo>
                <a:lnTo>
                  <a:pt x="647" y="1733"/>
                </a:lnTo>
                <a:lnTo>
                  <a:pt x="654" y="1750"/>
                </a:lnTo>
                <a:lnTo>
                  <a:pt x="662" y="1767"/>
                </a:lnTo>
                <a:lnTo>
                  <a:pt x="656" y="1770"/>
                </a:lnTo>
                <a:lnTo>
                  <a:pt x="651" y="1772"/>
                </a:lnTo>
                <a:lnTo>
                  <a:pt x="638" y="1776"/>
                </a:lnTo>
                <a:lnTo>
                  <a:pt x="634" y="1763"/>
                </a:lnTo>
                <a:lnTo>
                  <a:pt x="630" y="1750"/>
                </a:lnTo>
                <a:lnTo>
                  <a:pt x="626" y="1737"/>
                </a:lnTo>
                <a:lnTo>
                  <a:pt x="624" y="1731"/>
                </a:lnTo>
                <a:lnTo>
                  <a:pt x="621" y="1727"/>
                </a:lnTo>
                <a:lnTo>
                  <a:pt x="617" y="1731"/>
                </a:lnTo>
                <a:lnTo>
                  <a:pt x="608" y="1720"/>
                </a:lnTo>
                <a:lnTo>
                  <a:pt x="600" y="1709"/>
                </a:lnTo>
                <a:lnTo>
                  <a:pt x="596" y="1695"/>
                </a:lnTo>
                <a:lnTo>
                  <a:pt x="593" y="1684"/>
                </a:lnTo>
                <a:lnTo>
                  <a:pt x="591" y="1671"/>
                </a:lnTo>
                <a:lnTo>
                  <a:pt x="591" y="1658"/>
                </a:lnTo>
                <a:lnTo>
                  <a:pt x="591" y="1630"/>
                </a:lnTo>
                <a:lnTo>
                  <a:pt x="596" y="1572"/>
                </a:lnTo>
                <a:lnTo>
                  <a:pt x="598" y="1559"/>
                </a:lnTo>
                <a:lnTo>
                  <a:pt x="598" y="1544"/>
                </a:lnTo>
                <a:lnTo>
                  <a:pt x="596" y="1529"/>
                </a:lnTo>
                <a:lnTo>
                  <a:pt x="595" y="1516"/>
                </a:lnTo>
                <a:lnTo>
                  <a:pt x="591" y="1492"/>
                </a:lnTo>
                <a:lnTo>
                  <a:pt x="589" y="1469"/>
                </a:lnTo>
                <a:lnTo>
                  <a:pt x="587" y="1447"/>
                </a:lnTo>
                <a:lnTo>
                  <a:pt x="587" y="1424"/>
                </a:lnTo>
                <a:lnTo>
                  <a:pt x="589" y="1402"/>
                </a:lnTo>
                <a:lnTo>
                  <a:pt x="589" y="1379"/>
                </a:lnTo>
                <a:lnTo>
                  <a:pt x="595" y="1334"/>
                </a:lnTo>
                <a:lnTo>
                  <a:pt x="608" y="1246"/>
                </a:lnTo>
                <a:lnTo>
                  <a:pt x="615" y="1202"/>
                </a:lnTo>
                <a:lnTo>
                  <a:pt x="619" y="1159"/>
                </a:lnTo>
                <a:lnTo>
                  <a:pt x="615" y="1127"/>
                </a:lnTo>
                <a:lnTo>
                  <a:pt x="613" y="1095"/>
                </a:lnTo>
                <a:lnTo>
                  <a:pt x="611" y="1063"/>
                </a:lnTo>
                <a:lnTo>
                  <a:pt x="611" y="1033"/>
                </a:lnTo>
                <a:lnTo>
                  <a:pt x="613" y="1001"/>
                </a:lnTo>
                <a:lnTo>
                  <a:pt x="615" y="970"/>
                </a:lnTo>
                <a:lnTo>
                  <a:pt x="623" y="908"/>
                </a:lnTo>
                <a:lnTo>
                  <a:pt x="630" y="844"/>
                </a:lnTo>
                <a:lnTo>
                  <a:pt x="639" y="782"/>
                </a:lnTo>
                <a:lnTo>
                  <a:pt x="649" y="721"/>
                </a:lnTo>
                <a:lnTo>
                  <a:pt x="651" y="689"/>
                </a:lnTo>
                <a:lnTo>
                  <a:pt x="654" y="657"/>
                </a:lnTo>
                <a:lnTo>
                  <a:pt x="652" y="651"/>
                </a:lnTo>
                <a:lnTo>
                  <a:pt x="652" y="644"/>
                </a:lnTo>
                <a:lnTo>
                  <a:pt x="652" y="637"/>
                </a:lnTo>
                <a:lnTo>
                  <a:pt x="654" y="629"/>
                </a:lnTo>
                <a:lnTo>
                  <a:pt x="658" y="622"/>
                </a:lnTo>
                <a:lnTo>
                  <a:pt x="662" y="616"/>
                </a:lnTo>
                <a:lnTo>
                  <a:pt x="666" y="610"/>
                </a:lnTo>
                <a:lnTo>
                  <a:pt x="669" y="607"/>
                </a:lnTo>
                <a:lnTo>
                  <a:pt x="669" y="622"/>
                </a:lnTo>
                <a:lnTo>
                  <a:pt x="669" y="629"/>
                </a:lnTo>
                <a:lnTo>
                  <a:pt x="671" y="631"/>
                </a:lnTo>
                <a:lnTo>
                  <a:pt x="673" y="635"/>
                </a:lnTo>
                <a:lnTo>
                  <a:pt x="679" y="622"/>
                </a:lnTo>
                <a:lnTo>
                  <a:pt x="680" y="614"/>
                </a:lnTo>
                <a:lnTo>
                  <a:pt x="680" y="610"/>
                </a:lnTo>
                <a:lnTo>
                  <a:pt x="679" y="607"/>
                </a:lnTo>
                <a:lnTo>
                  <a:pt x="707" y="633"/>
                </a:lnTo>
                <a:lnTo>
                  <a:pt x="709" y="631"/>
                </a:lnTo>
                <a:lnTo>
                  <a:pt x="712" y="627"/>
                </a:lnTo>
                <a:lnTo>
                  <a:pt x="712" y="625"/>
                </a:lnTo>
                <a:lnTo>
                  <a:pt x="714" y="623"/>
                </a:lnTo>
                <a:lnTo>
                  <a:pt x="714" y="618"/>
                </a:lnTo>
                <a:lnTo>
                  <a:pt x="712" y="612"/>
                </a:lnTo>
                <a:lnTo>
                  <a:pt x="709" y="599"/>
                </a:lnTo>
                <a:lnTo>
                  <a:pt x="707" y="593"/>
                </a:lnTo>
                <a:lnTo>
                  <a:pt x="707" y="590"/>
                </a:lnTo>
                <a:lnTo>
                  <a:pt x="714" y="588"/>
                </a:lnTo>
                <a:lnTo>
                  <a:pt x="723" y="586"/>
                </a:lnTo>
                <a:lnTo>
                  <a:pt x="740" y="582"/>
                </a:lnTo>
                <a:lnTo>
                  <a:pt x="755" y="575"/>
                </a:lnTo>
                <a:lnTo>
                  <a:pt x="772" y="565"/>
                </a:lnTo>
                <a:lnTo>
                  <a:pt x="804" y="547"/>
                </a:lnTo>
                <a:lnTo>
                  <a:pt x="837" y="528"/>
                </a:lnTo>
                <a:lnTo>
                  <a:pt x="852" y="521"/>
                </a:lnTo>
                <a:lnTo>
                  <a:pt x="869" y="515"/>
                </a:lnTo>
                <a:lnTo>
                  <a:pt x="884" y="513"/>
                </a:lnTo>
                <a:lnTo>
                  <a:pt x="901" y="513"/>
                </a:lnTo>
                <a:lnTo>
                  <a:pt x="908" y="513"/>
                </a:lnTo>
                <a:lnTo>
                  <a:pt x="916" y="517"/>
                </a:lnTo>
                <a:lnTo>
                  <a:pt x="925" y="519"/>
                </a:lnTo>
                <a:lnTo>
                  <a:pt x="933" y="524"/>
                </a:lnTo>
                <a:lnTo>
                  <a:pt x="940" y="528"/>
                </a:lnTo>
                <a:lnTo>
                  <a:pt x="948" y="535"/>
                </a:lnTo>
                <a:lnTo>
                  <a:pt x="955" y="543"/>
                </a:lnTo>
                <a:lnTo>
                  <a:pt x="964" y="552"/>
                </a:lnTo>
                <a:lnTo>
                  <a:pt x="970" y="565"/>
                </a:lnTo>
                <a:lnTo>
                  <a:pt x="974" y="579"/>
                </a:lnTo>
                <a:lnTo>
                  <a:pt x="978" y="593"/>
                </a:lnTo>
                <a:lnTo>
                  <a:pt x="979" y="608"/>
                </a:lnTo>
                <a:lnTo>
                  <a:pt x="981" y="623"/>
                </a:lnTo>
                <a:lnTo>
                  <a:pt x="981" y="637"/>
                </a:lnTo>
                <a:lnTo>
                  <a:pt x="981" y="651"/>
                </a:lnTo>
                <a:lnTo>
                  <a:pt x="979" y="665"/>
                </a:lnTo>
                <a:lnTo>
                  <a:pt x="983" y="663"/>
                </a:lnTo>
                <a:lnTo>
                  <a:pt x="987" y="663"/>
                </a:lnTo>
                <a:lnTo>
                  <a:pt x="989" y="661"/>
                </a:lnTo>
                <a:lnTo>
                  <a:pt x="991" y="657"/>
                </a:lnTo>
                <a:lnTo>
                  <a:pt x="994" y="651"/>
                </a:lnTo>
                <a:lnTo>
                  <a:pt x="998" y="644"/>
                </a:lnTo>
                <a:lnTo>
                  <a:pt x="1002" y="629"/>
                </a:lnTo>
                <a:lnTo>
                  <a:pt x="1004" y="622"/>
                </a:lnTo>
                <a:lnTo>
                  <a:pt x="1007" y="614"/>
                </a:lnTo>
                <a:lnTo>
                  <a:pt x="1007" y="603"/>
                </a:lnTo>
                <a:lnTo>
                  <a:pt x="1007" y="593"/>
                </a:lnTo>
                <a:lnTo>
                  <a:pt x="1006" y="584"/>
                </a:lnTo>
                <a:lnTo>
                  <a:pt x="1004" y="575"/>
                </a:lnTo>
                <a:lnTo>
                  <a:pt x="1000" y="565"/>
                </a:lnTo>
                <a:lnTo>
                  <a:pt x="996" y="556"/>
                </a:lnTo>
                <a:lnTo>
                  <a:pt x="991" y="549"/>
                </a:lnTo>
                <a:lnTo>
                  <a:pt x="987" y="541"/>
                </a:lnTo>
                <a:lnTo>
                  <a:pt x="981" y="534"/>
                </a:lnTo>
                <a:lnTo>
                  <a:pt x="974" y="526"/>
                </a:lnTo>
                <a:lnTo>
                  <a:pt x="968" y="521"/>
                </a:lnTo>
                <a:lnTo>
                  <a:pt x="961" y="515"/>
                </a:lnTo>
                <a:lnTo>
                  <a:pt x="948" y="504"/>
                </a:lnTo>
                <a:lnTo>
                  <a:pt x="933" y="492"/>
                </a:lnTo>
                <a:lnTo>
                  <a:pt x="987" y="483"/>
                </a:lnTo>
                <a:lnTo>
                  <a:pt x="1013" y="478"/>
                </a:lnTo>
                <a:lnTo>
                  <a:pt x="1041" y="472"/>
                </a:lnTo>
                <a:lnTo>
                  <a:pt x="1069" y="468"/>
                </a:lnTo>
                <a:lnTo>
                  <a:pt x="1095" y="466"/>
                </a:lnTo>
                <a:lnTo>
                  <a:pt x="1123" y="468"/>
                </a:lnTo>
                <a:lnTo>
                  <a:pt x="1138" y="470"/>
                </a:lnTo>
                <a:lnTo>
                  <a:pt x="1151" y="472"/>
                </a:lnTo>
                <a:lnTo>
                  <a:pt x="1155" y="468"/>
                </a:lnTo>
                <a:lnTo>
                  <a:pt x="1157" y="463"/>
                </a:lnTo>
                <a:lnTo>
                  <a:pt x="1159" y="457"/>
                </a:lnTo>
                <a:lnTo>
                  <a:pt x="1159" y="453"/>
                </a:lnTo>
                <a:lnTo>
                  <a:pt x="1148" y="448"/>
                </a:lnTo>
                <a:lnTo>
                  <a:pt x="1138" y="442"/>
                </a:lnTo>
                <a:lnTo>
                  <a:pt x="1127" y="438"/>
                </a:lnTo>
                <a:lnTo>
                  <a:pt x="1116" y="436"/>
                </a:lnTo>
                <a:lnTo>
                  <a:pt x="1105" y="434"/>
                </a:lnTo>
                <a:lnTo>
                  <a:pt x="1093" y="434"/>
                </a:lnTo>
                <a:lnTo>
                  <a:pt x="1071" y="436"/>
                </a:lnTo>
                <a:lnTo>
                  <a:pt x="1049" y="440"/>
                </a:lnTo>
                <a:lnTo>
                  <a:pt x="1026" y="444"/>
                </a:lnTo>
                <a:lnTo>
                  <a:pt x="1004" y="448"/>
                </a:lnTo>
                <a:lnTo>
                  <a:pt x="992" y="449"/>
                </a:lnTo>
                <a:lnTo>
                  <a:pt x="981" y="451"/>
                </a:lnTo>
                <a:lnTo>
                  <a:pt x="1013" y="433"/>
                </a:lnTo>
                <a:lnTo>
                  <a:pt x="1043" y="412"/>
                </a:lnTo>
                <a:lnTo>
                  <a:pt x="1075" y="391"/>
                </a:lnTo>
                <a:lnTo>
                  <a:pt x="1105" y="371"/>
                </a:lnTo>
                <a:lnTo>
                  <a:pt x="1136" y="348"/>
                </a:lnTo>
                <a:lnTo>
                  <a:pt x="1166" y="328"/>
                </a:lnTo>
                <a:lnTo>
                  <a:pt x="1198" y="309"/>
                </a:lnTo>
                <a:lnTo>
                  <a:pt x="1215" y="300"/>
                </a:lnTo>
                <a:lnTo>
                  <a:pt x="1232" y="292"/>
                </a:lnTo>
                <a:lnTo>
                  <a:pt x="1233" y="287"/>
                </a:lnTo>
                <a:lnTo>
                  <a:pt x="1233" y="285"/>
                </a:lnTo>
                <a:lnTo>
                  <a:pt x="1232" y="283"/>
                </a:lnTo>
                <a:lnTo>
                  <a:pt x="1230" y="277"/>
                </a:lnTo>
                <a:lnTo>
                  <a:pt x="1226" y="274"/>
                </a:lnTo>
                <a:lnTo>
                  <a:pt x="1215" y="270"/>
                </a:lnTo>
                <a:lnTo>
                  <a:pt x="1205" y="266"/>
                </a:lnTo>
                <a:lnTo>
                  <a:pt x="1192" y="266"/>
                </a:lnTo>
                <a:lnTo>
                  <a:pt x="1181" y="268"/>
                </a:lnTo>
                <a:lnTo>
                  <a:pt x="1176" y="270"/>
                </a:lnTo>
                <a:lnTo>
                  <a:pt x="1172" y="272"/>
                </a:lnTo>
                <a:lnTo>
                  <a:pt x="1162" y="277"/>
                </a:lnTo>
                <a:lnTo>
                  <a:pt x="1155" y="283"/>
                </a:lnTo>
                <a:lnTo>
                  <a:pt x="1146" y="289"/>
                </a:lnTo>
                <a:lnTo>
                  <a:pt x="1138" y="296"/>
                </a:lnTo>
                <a:lnTo>
                  <a:pt x="1129" y="300"/>
                </a:lnTo>
                <a:lnTo>
                  <a:pt x="1105" y="315"/>
                </a:lnTo>
                <a:lnTo>
                  <a:pt x="1082" y="330"/>
                </a:lnTo>
                <a:lnTo>
                  <a:pt x="1060" y="345"/>
                </a:lnTo>
                <a:lnTo>
                  <a:pt x="1050" y="352"/>
                </a:lnTo>
                <a:lnTo>
                  <a:pt x="1043" y="358"/>
                </a:lnTo>
                <a:lnTo>
                  <a:pt x="996" y="388"/>
                </a:lnTo>
                <a:lnTo>
                  <a:pt x="950" y="414"/>
                </a:lnTo>
                <a:lnTo>
                  <a:pt x="903" y="438"/>
                </a:lnTo>
                <a:lnTo>
                  <a:pt x="854" y="463"/>
                </a:lnTo>
                <a:lnTo>
                  <a:pt x="804" y="485"/>
                </a:lnTo>
                <a:lnTo>
                  <a:pt x="755" y="506"/>
                </a:lnTo>
                <a:lnTo>
                  <a:pt x="705" y="524"/>
                </a:lnTo>
                <a:lnTo>
                  <a:pt x="654" y="543"/>
                </a:lnTo>
                <a:lnTo>
                  <a:pt x="602" y="562"/>
                </a:lnTo>
                <a:lnTo>
                  <a:pt x="550" y="579"/>
                </a:lnTo>
                <a:lnTo>
                  <a:pt x="497" y="595"/>
                </a:lnTo>
                <a:lnTo>
                  <a:pt x="445" y="610"/>
                </a:lnTo>
                <a:lnTo>
                  <a:pt x="339" y="642"/>
                </a:lnTo>
                <a:lnTo>
                  <a:pt x="230" y="672"/>
                </a:lnTo>
                <a:lnTo>
                  <a:pt x="230" y="674"/>
                </a:lnTo>
                <a:lnTo>
                  <a:pt x="232" y="676"/>
                </a:lnTo>
                <a:lnTo>
                  <a:pt x="234" y="680"/>
                </a:lnTo>
                <a:lnTo>
                  <a:pt x="126" y="709"/>
                </a:lnTo>
                <a:lnTo>
                  <a:pt x="120" y="696"/>
                </a:lnTo>
                <a:lnTo>
                  <a:pt x="118" y="689"/>
                </a:lnTo>
                <a:lnTo>
                  <a:pt x="118" y="681"/>
                </a:lnTo>
                <a:lnTo>
                  <a:pt x="131" y="678"/>
                </a:lnTo>
                <a:lnTo>
                  <a:pt x="144" y="672"/>
                </a:lnTo>
                <a:lnTo>
                  <a:pt x="157" y="666"/>
                </a:lnTo>
                <a:lnTo>
                  <a:pt x="170" y="657"/>
                </a:lnTo>
                <a:lnTo>
                  <a:pt x="161" y="657"/>
                </a:lnTo>
                <a:lnTo>
                  <a:pt x="157" y="657"/>
                </a:lnTo>
                <a:lnTo>
                  <a:pt x="154" y="657"/>
                </a:lnTo>
                <a:lnTo>
                  <a:pt x="146" y="659"/>
                </a:lnTo>
                <a:lnTo>
                  <a:pt x="139" y="663"/>
                </a:lnTo>
                <a:lnTo>
                  <a:pt x="131" y="666"/>
                </a:lnTo>
                <a:lnTo>
                  <a:pt x="126" y="668"/>
                </a:lnTo>
                <a:lnTo>
                  <a:pt x="116" y="670"/>
                </a:lnTo>
                <a:lnTo>
                  <a:pt x="109" y="668"/>
                </a:lnTo>
                <a:lnTo>
                  <a:pt x="126" y="653"/>
                </a:lnTo>
                <a:lnTo>
                  <a:pt x="124" y="650"/>
                </a:lnTo>
                <a:lnTo>
                  <a:pt x="122" y="650"/>
                </a:lnTo>
                <a:lnTo>
                  <a:pt x="116" y="650"/>
                </a:lnTo>
                <a:lnTo>
                  <a:pt x="116" y="642"/>
                </a:lnTo>
                <a:lnTo>
                  <a:pt x="122" y="644"/>
                </a:lnTo>
                <a:lnTo>
                  <a:pt x="129" y="646"/>
                </a:lnTo>
                <a:lnTo>
                  <a:pt x="144" y="646"/>
                </a:lnTo>
                <a:lnTo>
                  <a:pt x="161" y="644"/>
                </a:lnTo>
                <a:lnTo>
                  <a:pt x="176" y="640"/>
                </a:lnTo>
                <a:lnTo>
                  <a:pt x="193" y="637"/>
                </a:lnTo>
                <a:lnTo>
                  <a:pt x="208" y="631"/>
                </a:lnTo>
                <a:lnTo>
                  <a:pt x="240" y="622"/>
                </a:lnTo>
                <a:lnTo>
                  <a:pt x="238" y="614"/>
                </a:lnTo>
                <a:lnTo>
                  <a:pt x="230" y="612"/>
                </a:lnTo>
                <a:lnTo>
                  <a:pt x="223" y="612"/>
                </a:lnTo>
                <a:lnTo>
                  <a:pt x="208" y="612"/>
                </a:lnTo>
                <a:lnTo>
                  <a:pt x="199" y="612"/>
                </a:lnTo>
                <a:lnTo>
                  <a:pt x="191" y="614"/>
                </a:lnTo>
                <a:lnTo>
                  <a:pt x="176" y="618"/>
                </a:lnTo>
                <a:lnTo>
                  <a:pt x="146" y="625"/>
                </a:lnTo>
                <a:lnTo>
                  <a:pt x="131" y="627"/>
                </a:lnTo>
                <a:lnTo>
                  <a:pt x="114" y="627"/>
                </a:lnTo>
                <a:lnTo>
                  <a:pt x="111" y="597"/>
                </a:lnTo>
                <a:lnTo>
                  <a:pt x="126" y="595"/>
                </a:lnTo>
                <a:lnTo>
                  <a:pt x="141" y="593"/>
                </a:lnTo>
                <a:lnTo>
                  <a:pt x="156" y="590"/>
                </a:lnTo>
                <a:lnTo>
                  <a:pt x="170" y="586"/>
                </a:lnTo>
                <a:lnTo>
                  <a:pt x="199" y="577"/>
                </a:lnTo>
                <a:lnTo>
                  <a:pt x="223" y="565"/>
                </a:lnTo>
                <a:lnTo>
                  <a:pt x="101" y="573"/>
                </a:lnTo>
                <a:lnTo>
                  <a:pt x="92" y="547"/>
                </a:lnTo>
                <a:lnTo>
                  <a:pt x="105" y="547"/>
                </a:lnTo>
                <a:lnTo>
                  <a:pt x="120" y="545"/>
                </a:lnTo>
                <a:lnTo>
                  <a:pt x="152" y="545"/>
                </a:lnTo>
                <a:lnTo>
                  <a:pt x="167" y="543"/>
                </a:lnTo>
                <a:lnTo>
                  <a:pt x="182" y="539"/>
                </a:lnTo>
                <a:lnTo>
                  <a:pt x="187" y="537"/>
                </a:lnTo>
                <a:lnTo>
                  <a:pt x="193" y="532"/>
                </a:lnTo>
                <a:lnTo>
                  <a:pt x="199" y="528"/>
                </a:lnTo>
                <a:lnTo>
                  <a:pt x="202" y="521"/>
                </a:lnTo>
                <a:lnTo>
                  <a:pt x="193" y="519"/>
                </a:lnTo>
                <a:lnTo>
                  <a:pt x="184" y="519"/>
                </a:lnTo>
                <a:lnTo>
                  <a:pt x="174" y="519"/>
                </a:lnTo>
                <a:lnTo>
                  <a:pt x="163" y="521"/>
                </a:lnTo>
                <a:lnTo>
                  <a:pt x="142" y="524"/>
                </a:lnTo>
                <a:lnTo>
                  <a:pt x="120" y="530"/>
                </a:lnTo>
                <a:lnTo>
                  <a:pt x="111" y="530"/>
                </a:lnTo>
                <a:lnTo>
                  <a:pt x="100" y="530"/>
                </a:lnTo>
                <a:lnTo>
                  <a:pt x="92" y="530"/>
                </a:lnTo>
                <a:lnTo>
                  <a:pt x="88" y="528"/>
                </a:lnTo>
                <a:lnTo>
                  <a:pt x="83" y="526"/>
                </a:lnTo>
                <a:lnTo>
                  <a:pt x="77" y="522"/>
                </a:lnTo>
                <a:lnTo>
                  <a:pt x="71" y="515"/>
                </a:lnTo>
                <a:lnTo>
                  <a:pt x="68" y="506"/>
                </a:lnTo>
                <a:lnTo>
                  <a:pt x="64" y="492"/>
                </a:lnTo>
                <a:lnTo>
                  <a:pt x="77" y="487"/>
                </a:lnTo>
                <a:lnTo>
                  <a:pt x="90" y="485"/>
                </a:lnTo>
                <a:lnTo>
                  <a:pt x="116" y="481"/>
                </a:lnTo>
                <a:lnTo>
                  <a:pt x="129" y="481"/>
                </a:lnTo>
                <a:lnTo>
                  <a:pt x="142" y="479"/>
                </a:lnTo>
                <a:lnTo>
                  <a:pt x="156" y="476"/>
                </a:lnTo>
                <a:lnTo>
                  <a:pt x="161" y="474"/>
                </a:lnTo>
                <a:lnTo>
                  <a:pt x="167" y="470"/>
                </a:lnTo>
                <a:lnTo>
                  <a:pt x="163" y="468"/>
                </a:lnTo>
                <a:lnTo>
                  <a:pt x="157" y="466"/>
                </a:lnTo>
                <a:lnTo>
                  <a:pt x="150" y="464"/>
                </a:lnTo>
                <a:lnTo>
                  <a:pt x="141" y="464"/>
                </a:lnTo>
                <a:lnTo>
                  <a:pt x="129" y="464"/>
                </a:lnTo>
                <a:lnTo>
                  <a:pt x="111" y="470"/>
                </a:lnTo>
                <a:lnTo>
                  <a:pt x="92" y="478"/>
                </a:lnTo>
                <a:lnTo>
                  <a:pt x="77" y="481"/>
                </a:lnTo>
                <a:lnTo>
                  <a:pt x="70" y="481"/>
                </a:lnTo>
                <a:lnTo>
                  <a:pt x="62" y="479"/>
                </a:lnTo>
                <a:lnTo>
                  <a:pt x="57" y="476"/>
                </a:lnTo>
                <a:lnTo>
                  <a:pt x="51" y="468"/>
                </a:lnTo>
                <a:lnTo>
                  <a:pt x="49" y="464"/>
                </a:lnTo>
                <a:lnTo>
                  <a:pt x="47" y="459"/>
                </a:lnTo>
                <a:lnTo>
                  <a:pt x="45" y="446"/>
                </a:lnTo>
                <a:lnTo>
                  <a:pt x="133" y="457"/>
                </a:lnTo>
                <a:lnTo>
                  <a:pt x="137" y="429"/>
                </a:lnTo>
                <a:lnTo>
                  <a:pt x="128" y="427"/>
                </a:lnTo>
                <a:lnTo>
                  <a:pt x="116" y="425"/>
                </a:lnTo>
                <a:lnTo>
                  <a:pt x="96" y="427"/>
                </a:lnTo>
                <a:lnTo>
                  <a:pt x="75" y="429"/>
                </a:lnTo>
                <a:lnTo>
                  <a:pt x="64" y="429"/>
                </a:lnTo>
                <a:lnTo>
                  <a:pt x="55" y="429"/>
                </a:lnTo>
                <a:lnTo>
                  <a:pt x="45" y="429"/>
                </a:lnTo>
                <a:lnTo>
                  <a:pt x="36" y="427"/>
                </a:lnTo>
                <a:lnTo>
                  <a:pt x="27" y="423"/>
                </a:lnTo>
                <a:lnTo>
                  <a:pt x="19" y="420"/>
                </a:lnTo>
                <a:lnTo>
                  <a:pt x="14" y="414"/>
                </a:lnTo>
                <a:lnTo>
                  <a:pt x="8" y="405"/>
                </a:lnTo>
                <a:lnTo>
                  <a:pt x="4" y="401"/>
                </a:lnTo>
                <a:lnTo>
                  <a:pt x="2" y="395"/>
                </a:lnTo>
                <a:lnTo>
                  <a:pt x="0" y="382"/>
                </a:lnTo>
                <a:lnTo>
                  <a:pt x="6" y="378"/>
                </a:lnTo>
                <a:lnTo>
                  <a:pt x="14" y="376"/>
                </a:lnTo>
                <a:lnTo>
                  <a:pt x="21" y="375"/>
                </a:lnTo>
                <a:lnTo>
                  <a:pt x="29" y="373"/>
                </a:lnTo>
                <a:lnTo>
                  <a:pt x="43" y="375"/>
                </a:lnTo>
                <a:lnTo>
                  <a:pt x="60" y="376"/>
                </a:lnTo>
                <a:lnTo>
                  <a:pt x="75" y="378"/>
                </a:lnTo>
                <a:lnTo>
                  <a:pt x="90" y="376"/>
                </a:lnTo>
                <a:lnTo>
                  <a:pt x="96" y="376"/>
                </a:lnTo>
                <a:lnTo>
                  <a:pt x="101" y="375"/>
                </a:lnTo>
                <a:lnTo>
                  <a:pt x="107" y="371"/>
                </a:lnTo>
                <a:lnTo>
                  <a:pt x="111" y="365"/>
                </a:lnTo>
                <a:lnTo>
                  <a:pt x="142" y="378"/>
                </a:lnTo>
                <a:lnTo>
                  <a:pt x="172" y="390"/>
                </a:lnTo>
                <a:lnTo>
                  <a:pt x="204" y="401"/>
                </a:lnTo>
                <a:lnTo>
                  <a:pt x="236" y="410"/>
                </a:lnTo>
                <a:lnTo>
                  <a:pt x="268" y="418"/>
                </a:lnTo>
                <a:lnTo>
                  <a:pt x="283" y="421"/>
                </a:lnTo>
                <a:lnTo>
                  <a:pt x="299" y="423"/>
                </a:lnTo>
                <a:lnTo>
                  <a:pt x="331" y="427"/>
                </a:lnTo>
                <a:lnTo>
                  <a:pt x="363" y="429"/>
                </a:lnTo>
                <a:lnTo>
                  <a:pt x="363" y="416"/>
                </a:lnTo>
                <a:lnTo>
                  <a:pt x="350" y="408"/>
                </a:lnTo>
                <a:lnTo>
                  <a:pt x="335" y="403"/>
                </a:lnTo>
                <a:lnTo>
                  <a:pt x="307" y="391"/>
                </a:lnTo>
                <a:lnTo>
                  <a:pt x="277" y="382"/>
                </a:lnTo>
                <a:lnTo>
                  <a:pt x="247" y="373"/>
                </a:lnTo>
                <a:lnTo>
                  <a:pt x="187" y="358"/>
                </a:lnTo>
                <a:lnTo>
                  <a:pt x="157" y="350"/>
                </a:lnTo>
                <a:lnTo>
                  <a:pt x="128" y="339"/>
                </a:lnTo>
                <a:lnTo>
                  <a:pt x="337" y="300"/>
                </a:lnTo>
                <a:lnTo>
                  <a:pt x="340" y="296"/>
                </a:lnTo>
                <a:lnTo>
                  <a:pt x="342" y="290"/>
                </a:lnTo>
                <a:lnTo>
                  <a:pt x="340" y="287"/>
                </a:lnTo>
                <a:lnTo>
                  <a:pt x="337" y="281"/>
                </a:lnTo>
                <a:lnTo>
                  <a:pt x="333" y="277"/>
                </a:lnTo>
                <a:lnTo>
                  <a:pt x="329" y="274"/>
                </a:lnTo>
                <a:lnTo>
                  <a:pt x="320" y="268"/>
                </a:lnTo>
                <a:lnTo>
                  <a:pt x="352" y="270"/>
                </a:lnTo>
                <a:lnTo>
                  <a:pt x="385" y="274"/>
                </a:lnTo>
                <a:lnTo>
                  <a:pt x="417" y="277"/>
                </a:lnTo>
                <a:lnTo>
                  <a:pt x="451" y="283"/>
                </a:lnTo>
                <a:lnTo>
                  <a:pt x="516" y="296"/>
                </a:lnTo>
                <a:lnTo>
                  <a:pt x="548" y="302"/>
                </a:lnTo>
                <a:lnTo>
                  <a:pt x="581" y="305"/>
                </a:lnTo>
                <a:lnTo>
                  <a:pt x="587" y="302"/>
                </a:lnTo>
                <a:lnTo>
                  <a:pt x="589" y="300"/>
                </a:lnTo>
                <a:lnTo>
                  <a:pt x="591" y="298"/>
                </a:lnTo>
                <a:lnTo>
                  <a:pt x="591" y="296"/>
                </a:lnTo>
                <a:lnTo>
                  <a:pt x="593" y="292"/>
                </a:lnTo>
                <a:lnTo>
                  <a:pt x="593" y="290"/>
                </a:lnTo>
                <a:lnTo>
                  <a:pt x="591" y="287"/>
                </a:lnTo>
                <a:lnTo>
                  <a:pt x="587" y="283"/>
                </a:lnTo>
                <a:lnTo>
                  <a:pt x="581" y="279"/>
                </a:lnTo>
                <a:lnTo>
                  <a:pt x="578" y="277"/>
                </a:lnTo>
                <a:lnTo>
                  <a:pt x="572" y="275"/>
                </a:lnTo>
                <a:lnTo>
                  <a:pt x="561" y="275"/>
                </a:lnTo>
                <a:lnTo>
                  <a:pt x="552" y="275"/>
                </a:lnTo>
                <a:lnTo>
                  <a:pt x="540" y="277"/>
                </a:lnTo>
                <a:lnTo>
                  <a:pt x="529" y="277"/>
                </a:lnTo>
                <a:lnTo>
                  <a:pt x="524" y="277"/>
                </a:lnTo>
                <a:lnTo>
                  <a:pt x="518" y="275"/>
                </a:lnTo>
                <a:lnTo>
                  <a:pt x="514" y="274"/>
                </a:lnTo>
                <a:lnTo>
                  <a:pt x="509" y="270"/>
                </a:lnTo>
                <a:lnTo>
                  <a:pt x="548" y="260"/>
                </a:lnTo>
                <a:lnTo>
                  <a:pt x="587" y="251"/>
                </a:lnTo>
                <a:lnTo>
                  <a:pt x="606" y="246"/>
                </a:lnTo>
                <a:lnTo>
                  <a:pt x="626" y="240"/>
                </a:lnTo>
                <a:lnTo>
                  <a:pt x="664" y="227"/>
                </a:lnTo>
                <a:lnTo>
                  <a:pt x="740" y="201"/>
                </a:lnTo>
                <a:lnTo>
                  <a:pt x="815" y="173"/>
                </a:lnTo>
                <a:lnTo>
                  <a:pt x="964" y="111"/>
                </a:lnTo>
                <a:lnTo>
                  <a:pt x="1039" y="81"/>
                </a:lnTo>
                <a:lnTo>
                  <a:pt x="1077" y="66"/>
                </a:lnTo>
                <a:lnTo>
                  <a:pt x="1116" y="53"/>
                </a:lnTo>
                <a:lnTo>
                  <a:pt x="1112" y="51"/>
                </a:lnTo>
                <a:lnTo>
                  <a:pt x="1112" y="47"/>
                </a:lnTo>
                <a:lnTo>
                  <a:pt x="1112" y="42"/>
                </a:lnTo>
                <a:lnTo>
                  <a:pt x="1129" y="38"/>
                </a:lnTo>
                <a:lnTo>
                  <a:pt x="1129" y="40"/>
                </a:lnTo>
                <a:lnTo>
                  <a:pt x="1131" y="42"/>
                </a:lnTo>
                <a:lnTo>
                  <a:pt x="1133" y="45"/>
                </a:lnTo>
                <a:lnTo>
                  <a:pt x="1133" y="43"/>
                </a:lnTo>
                <a:lnTo>
                  <a:pt x="1133" y="42"/>
                </a:lnTo>
                <a:lnTo>
                  <a:pt x="1138" y="36"/>
                </a:lnTo>
                <a:lnTo>
                  <a:pt x="1153" y="28"/>
                </a:lnTo>
                <a:lnTo>
                  <a:pt x="1159" y="25"/>
                </a:lnTo>
                <a:lnTo>
                  <a:pt x="1161" y="21"/>
                </a:lnTo>
                <a:lnTo>
                  <a:pt x="1161" y="19"/>
                </a:lnTo>
                <a:lnTo>
                  <a:pt x="1161" y="17"/>
                </a:lnTo>
                <a:lnTo>
                  <a:pt x="1159" y="14"/>
                </a:lnTo>
                <a:lnTo>
                  <a:pt x="1155" y="12"/>
                </a:lnTo>
                <a:lnTo>
                  <a:pt x="1149" y="8"/>
                </a:lnTo>
                <a:lnTo>
                  <a:pt x="1151" y="4"/>
                </a:lnTo>
                <a:lnTo>
                  <a:pt x="1155" y="2"/>
                </a:lnTo>
                <a:lnTo>
                  <a:pt x="1161" y="0"/>
                </a:lnTo>
                <a:lnTo>
                  <a:pt x="1168" y="2"/>
                </a:lnTo>
                <a:lnTo>
                  <a:pt x="1183" y="4"/>
                </a:lnTo>
                <a:lnTo>
                  <a:pt x="1192" y="6"/>
                </a:lnTo>
                <a:lnTo>
                  <a:pt x="1198" y="6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5"/>
          <xdr:cNvSpPr>
            <a:spLocks noChangeAspect="1"/>
          </xdr:cNvSpPr>
        </xdr:nvSpPr>
        <xdr:spPr>
          <a:xfrm>
            <a:off x="477" y="465"/>
            <a:ext cx="2" cy="1"/>
          </a:xfrm>
          <a:custGeom>
            <a:pathLst>
              <a:path h="15" w="22">
                <a:moveTo>
                  <a:pt x="22" y="4"/>
                </a:moveTo>
                <a:lnTo>
                  <a:pt x="0" y="15"/>
                </a:lnTo>
                <a:lnTo>
                  <a:pt x="2" y="8"/>
                </a:lnTo>
                <a:lnTo>
                  <a:pt x="5" y="4"/>
                </a:lnTo>
                <a:lnTo>
                  <a:pt x="7" y="2"/>
                </a:lnTo>
                <a:lnTo>
                  <a:pt x="11" y="0"/>
                </a:lnTo>
                <a:lnTo>
                  <a:pt x="15" y="0"/>
                </a:lnTo>
                <a:lnTo>
                  <a:pt x="19" y="0"/>
                </a:lnTo>
                <a:lnTo>
                  <a:pt x="22" y="4"/>
                </a:lnTo>
                <a:close/>
              </a:path>
            </a:pathLst>
          </a:custGeom>
          <a:solidFill>
            <a:srgbClr val="FD91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6"/>
          <xdr:cNvSpPr>
            <a:spLocks noChangeAspect="1"/>
          </xdr:cNvSpPr>
        </xdr:nvSpPr>
        <xdr:spPr>
          <a:xfrm>
            <a:off x="474" y="464"/>
            <a:ext cx="13" cy="7"/>
          </a:xfrm>
          <a:custGeom>
            <a:pathLst>
              <a:path h="77" w="157">
                <a:moveTo>
                  <a:pt x="157" y="0"/>
                </a:moveTo>
                <a:lnTo>
                  <a:pt x="154" y="4"/>
                </a:lnTo>
                <a:lnTo>
                  <a:pt x="150" y="6"/>
                </a:lnTo>
                <a:lnTo>
                  <a:pt x="142" y="10"/>
                </a:lnTo>
                <a:lnTo>
                  <a:pt x="133" y="13"/>
                </a:lnTo>
                <a:lnTo>
                  <a:pt x="126" y="15"/>
                </a:lnTo>
                <a:lnTo>
                  <a:pt x="116" y="19"/>
                </a:lnTo>
                <a:lnTo>
                  <a:pt x="107" y="21"/>
                </a:lnTo>
                <a:lnTo>
                  <a:pt x="99" y="27"/>
                </a:lnTo>
                <a:lnTo>
                  <a:pt x="92" y="32"/>
                </a:lnTo>
                <a:lnTo>
                  <a:pt x="88" y="36"/>
                </a:lnTo>
                <a:lnTo>
                  <a:pt x="83" y="40"/>
                </a:lnTo>
                <a:lnTo>
                  <a:pt x="71" y="47"/>
                </a:lnTo>
                <a:lnTo>
                  <a:pt x="66" y="51"/>
                </a:lnTo>
                <a:lnTo>
                  <a:pt x="60" y="53"/>
                </a:lnTo>
                <a:lnTo>
                  <a:pt x="47" y="58"/>
                </a:lnTo>
                <a:lnTo>
                  <a:pt x="21" y="68"/>
                </a:lnTo>
                <a:lnTo>
                  <a:pt x="10" y="71"/>
                </a:lnTo>
                <a:lnTo>
                  <a:pt x="0" y="77"/>
                </a:lnTo>
                <a:lnTo>
                  <a:pt x="8" y="62"/>
                </a:lnTo>
                <a:lnTo>
                  <a:pt x="43" y="43"/>
                </a:lnTo>
                <a:lnTo>
                  <a:pt x="62" y="34"/>
                </a:lnTo>
                <a:lnTo>
                  <a:pt x="81" y="27"/>
                </a:lnTo>
                <a:lnTo>
                  <a:pt x="99" y="19"/>
                </a:lnTo>
                <a:lnTo>
                  <a:pt x="118" y="12"/>
                </a:lnTo>
                <a:lnTo>
                  <a:pt x="137" y="6"/>
                </a:lnTo>
                <a:lnTo>
                  <a:pt x="157" y="0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7"/>
          <xdr:cNvSpPr>
            <a:spLocks noChangeAspect="1"/>
          </xdr:cNvSpPr>
        </xdr:nvSpPr>
        <xdr:spPr>
          <a:xfrm>
            <a:off x="447" y="471"/>
            <a:ext cx="23" cy="10"/>
          </a:xfrm>
          <a:custGeom>
            <a:pathLst>
              <a:path h="128" w="285">
                <a:moveTo>
                  <a:pt x="142" y="2"/>
                </a:moveTo>
                <a:lnTo>
                  <a:pt x="142" y="4"/>
                </a:lnTo>
                <a:lnTo>
                  <a:pt x="142" y="8"/>
                </a:lnTo>
                <a:lnTo>
                  <a:pt x="143" y="13"/>
                </a:lnTo>
                <a:lnTo>
                  <a:pt x="145" y="15"/>
                </a:lnTo>
                <a:lnTo>
                  <a:pt x="149" y="17"/>
                </a:lnTo>
                <a:lnTo>
                  <a:pt x="155" y="19"/>
                </a:lnTo>
                <a:lnTo>
                  <a:pt x="170" y="15"/>
                </a:lnTo>
                <a:lnTo>
                  <a:pt x="186" y="12"/>
                </a:lnTo>
                <a:lnTo>
                  <a:pt x="203" y="10"/>
                </a:lnTo>
                <a:lnTo>
                  <a:pt x="222" y="8"/>
                </a:lnTo>
                <a:lnTo>
                  <a:pt x="239" y="8"/>
                </a:lnTo>
                <a:lnTo>
                  <a:pt x="248" y="8"/>
                </a:lnTo>
                <a:lnTo>
                  <a:pt x="255" y="10"/>
                </a:lnTo>
                <a:lnTo>
                  <a:pt x="263" y="12"/>
                </a:lnTo>
                <a:lnTo>
                  <a:pt x="270" y="15"/>
                </a:lnTo>
                <a:lnTo>
                  <a:pt x="278" y="19"/>
                </a:lnTo>
                <a:lnTo>
                  <a:pt x="285" y="25"/>
                </a:lnTo>
                <a:lnTo>
                  <a:pt x="280" y="28"/>
                </a:lnTo>
                <a:lnTo>
                  <a:pt x="276" y="32"/>
                </a:lnTo>
                <a:lnTo>
                  <a:pt x="270" y="34"/>
                </a:lnTo>
                <a:lnTo>
                  <a:pt x="265" y="34"/>
                </a:lnTo>
                <a:lnTo>
                  <a:pt x="259" y="34"/>
                </a:lnTo>
                <a:lnTo>
                  <a:pt x="252" y="36"/>
                </a:lnTo>
                <a:lnTo>
                  <a:pt x="246" y="40"/>
                </a:lnTo>
                <a:lnTo>
                  <a:pt x="242" y="42"/>
                </a:lnTo>
                <a:lnTo>
                  <a:pt x="241" y="43"/>
                </a:lnTo>
                <a:lnTo>
                  <a:pt x="183" y="68"/>
                </a:lnTo>
                <a:lnTo>
                  <a:pt x="153" y="81"/>
                </a:lnTo>
                <a:lnTo>
                  <a:pt x="123" y="92"/>
                </a:lnTo>
                <a:lnTo>
                  <a:pt x="95" y="101"/>
                </a:lnTo>
                <a:lnTo>
                  <a:pt x="63" y="111"/>
                </a:lnTo>
                <a:lnTo>
                  <a:pt x="33" y="120"/>
                </a:lnTo>
                <a:lnTo>
                  <a:pt x="0" y="128"/>
                </a:lnTo>
                <a:lnTo>
                  <a:pt x="24" y="86"/>
                </a:lnTo>
                <a:lnTo>
                  <a:pt x="39" y="64"/>
                </a:lnTo>
                <a:lnTo>
                  <a:pt x="46" y="53"/>
                </a:lnTo>
                <a:lnTo>
                  <a:pt x="54" y="42"/>
                </a:lnTo>
                <a:lnTo>
                  <a:pt x="63" y="30"/>
                </a:lnTo>
                <a:lnTo>
                  <a:pt x="72" y="21"/>
                </a:lnTo>
                <a:lnTo>
                  <a:pt x="82" y="13"/>
                </a:lnTo>
                <a:lnTo>
                  <a:pt x="93" y="8"/>
                </a:lnTo>
                <a:lnTo>
                  <a:pt x="104" y="2"/>
                </a:lnTo>
                <a:lnTo>
                  <a:pt x="115" y="0"/>
                </a:lnTo>
                <a:lnTo>
                  <a:pt x="128" y="0"/>
                </a:lnTo>
                <a:lnTo>
                  <a:pt x="142" y="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8"/>
          <xdr:cNvSpPr>
            <a:spLocks noChangeAspect="1"/>
          </xdr:cNvSpPr>
        </xdr:nvSpPr>
        <xdr:spPr>
          <a:xfrm>
            <a:off x="442" y="471"/>
            <a:ext cx="2" cy="3"/>
          </a:xfrm>
          <a:custGeom>
            <a:pathLst>
              <a:path h="37" w="23">
                <a:moveTo>
                  <a:pt x="0" y="37"/>
                </a:moveTo>
                <a:lnTo>
                  <a:pt x="23" y="0"/>
                </a:lnTo>
                <a:lnTo>
                  <a:pt x="17" y="18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9"/>
          <xdr:cNvSpPr>
            <a:spLocks noChangeAspect="1"/>
          </xdr:cNvSpPr>
        </xdr:nvSpPr>
        <xdr:spPr>
          <a:xfrm>
            <a:off x="312" y="481"/>
            <a:ext cx="15" cy="18"/>
          </a:xfrm>
          <a:custGeom>
            <a:pathLst>
              <a:path h="215" w="181">
                <a:moveTo>
                  <a:pt x="90" y="20"/>
                </a:moveTo>
                <a:lnTo>
                  <a:pt x="135" y="129"/>
                </a:lnTo>
                <a:lnTo>
                  <a:pt x="138" y="129"/>
                </a:lnTo>
                <a:lnTo>
                  <a:pt x="140" y="131"/>
                </a:lnTo>
                <a:lnTo>
                  <a:pt x="142" y="129"/>
                </a:lnTo>
                <a:lnTo>
                  <a:pt x="144" y="127"/>
                </a:lnTo>
                <a:lnTo>
                  <a:pt x="146" y="123"/>
                </a:lnTo>
                <a:lnTo>
                  <a:pt x="148" y="118"/>
                </a:lnTo>
                <a:lnTo>
                  <a:pt x="142" y="103"/>
                </a:lnTo>
                <a:lnTo>
                  <a:pt x="138" y="88"/>
                </a:lnTo>
                <a:lnTo>
                  <a:pt x="137" y="80"/>
                </a:lnTo>
                <a:lnTo>
                  <a:pt x="137" y="73"/>
                </a:lnTo>
                <a:lnTo>
                  <a:pt x="137" y="65"/>
                </a:lnTo>
                <a:lnTo>
                  <a:pt x="138" y="58"/>
                </a:lnTo>
                <a:lnTo>
                  <a:pt x="148" y="67"/>
                </a:lnTo>
                <a:lnTo>
                  <a:pt x="153" y="82"/>
                </a:lnTo>
                <a:lnTo>
                  <a:pt x="161" y="99"/>
                </a:lnTo>
                <a:lnTo>
                  <a:pt x="165" y="116"/>
                </a:lnTo>
                <a:lnTo>
                  <a:pt x="170" y="134"/>
                </a:lnTo>
                <a:lnTo>
                  <a:pt x="174" y="153"/>
                </a:lnTo>
                <a:lnTo>
                  <a:pt x="181" y="189"/>
                </a:lnTo>
                <a:lnTo>
                  <a:pt x="181" y="204"/>
                </a:lnTo>
                <a:lnTo>
                  <a:pt x="178" y="202"/>
                </a:lnTo>
                <a:lnTo>
                  <a:pt x="174" y="200"/>
                </a:lnTo>
                <a:lnTo>
                  <a:pt x="170" y="198"/>
                </a:lnTo>
                <a:lnTo>
                  <a:pt x="166" y="194"/>
                </a:lnTo>
                <a:lnTo>
                  <a:pt x="165" y="215"/>
                </a:lnTo>
                <a:lnTo>
                  <a:pt x="155" y="215"/>
                </a:lnTo>
                <a:lnTo>
                  <a:pt x="146" y="213"/>
                </a:lnTo>
                <a:lnTo>
                  <a:pt x="137" y="209"/>
                </a:lnTo>
                <a:lnTo>
                  <a:pt x="127" y="206"/>
                </a:lnTo>
                <a:lnTo>
                  <a:pt x="112" y="198"/>
                </a:lnTo>
                <a:lnTo>
                  <a:pt x="97" y="189"/>
                </a:lnTo>
                <a:lnTo>
                  <a:pt x="86" y="176"/>
                </a:lnTo>
                <a:lnTo>
                  <a:pt x="75" y="162"/>
                </a:lnTo>
                <a:lnTo>
                  <a:pt x="66" y="148"/>
                </a:lnTo>
                <a:lnTo>
                  <a:pt x="56" y="133"/>
                </a:lnTo>
                <a:lnTo>
                  <a:pt x="49" y="116"/>
                </a:lnTo>
                <a:lnTo>
                  <a:pt x="41" y="99"/>
                </a:lnTo>
                <a:lnTo>
                  <a:pt x="28" y="65"/>
                </a:lnTo>
                <a:lnTo>
                  <a:pt x="15" y="32"/>
                </a:lnTo>
                <a:lnTo>
                  <a:pt x="8" y="15"/>
                </a:lnTo>
                <a:lnTo>
                  <a:pt x="0" y="0"/>
                </a:lnTo>
                <a:lnTo>
                  <a:pt x="6" y="5"/>
                </a:lnTo>
                <a:lnTo>
                  <a:pt x="11" y="7"/>
                </a:lnTo>
                <a:lnTo>
                  <a:pt x="17" y="9"/>
                </a:lnTo>
                <a:lnTo>
                  <a:pt x="25" y="9"/>
                </a:lnTo>
                <a:lnTo>
                  <a:pt x="36" y="9"/>
                </a:lnTo>
                <a:lnTo>
                  <a:pt x="47" y="7"/>
                </a:lnTo>
                <a:lnTo>
                  <a:pt x="58" y="5"/>
                </a:lnTo>
                <a:lnTo>
                  <a:pt x="64" y="5"/>
                </a:lnTo>
                <a:lnTo>
                  <a:pt x="69" y="5"/>
                </a:lnTo>
                <a:lnTo>
                  <a:pt x="75" y="7"/>
                </a:lnTo>
                <a:lnTo>
                  <a:pt x="79" y="11"/>
                </a:lnTo>
                <a:lnTo>
                  <a:pt x="84" y="15"/>
                </a:lnTo>
                <a:lnTo>
                  <a:pt x="90" y="2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40"/>
          <xdr:cNvSpPr>
            <a:spLocks noChangeAspect="1"/>
          </xdr:cNvSpPr>
        </xdr:nvSpPr>
        <xdr:spPr>
          <a:xfrm>
            <a:off x="371" y="479"/>
            <a:ext cx="10" cy="4"/>
          </a:xfrm>
          <a:custGeom>
            <a:pathLst>
              <a:path h="56" w="113">
                <a:moveTo>
                  <a:pt x="113" y="39"/>
                </a:moveTo>
                <a:lnTo>
                  <a:pt x="108" y="41"/>
                </a:lnTo>
                <a:lnTo>
                  <a:pt x="104" y="43"/>
                </a:lnTo>
                <a:lnTo>
                  <a:pt x="93" y="46"/>
                </a:lnTo>
                <a:lnTo>
                  <a:pt x="82" y="50"/>
                </a:lnTo>
                <a:lnTo>
                  <a:pt x="71" y="54"/>
                </a:lnTo>
                <a:lnTo>
                  <a:pt x="61" y="56"/>
                </a:lnTo>
                <a:lnTo>
                  <a:pt x="56" y="54"/>
                </a:lnTo>
                <a:lnTo>
                  <a:pt x="52" y="52"/>
                </a:lnTo>
                <a:lnTo>
                  <a:pt x="48" y="50"/>
                </a:lnTo>
                <a:lnTo>
                  <a:pt x="44" y="44"/>
                </a:lnTo>
                <a:lnTo>
                  <a:pt x="41" y="39"/>
                </a:lnTo>
                <a:lnTo>
                  <a:pt x="39" y="29"/>
                </a:lnTo>
                <a:lnTo>
                  <a:pt x="33" y="26"/>
                </a:lnTo>
                <a:lnTo>
                  <a:pt x="29" y="24"/>
                </a:lnTo>
                <a:lnTo>
                  <a:pt x="24" y="22"/>
                </a:lnTo>
                <a:lnTo>
                  <a:pt x="20" y="22"/>
                </a:lnTo>
                <a:lnTo>
                  <a:pt x="11" y="22"/>
                </a:lnTo>
                <a:lnTo>
                  <a:pt x="0" y="22"/>
                </a:lnTo>
                <a:lnTo>
                  <a:pt x="5" y="13"/>
                </a:lnTo>
                <a:lnTo>
                  <a:pt x="9" y="9"/>
                </a:lnTo>
                <a:lnTo>
                  <a:pt x="13" y="5"/>
                </a:lnTo>
                <a:lnTo>
                  <a:pt x="18" y="1"/>
                </a:lnTo>
                <a:lnTo>
                  <a:pt x="22" y="0"/>
                </a:lnTo>
                <a:lnTo>
                  <a:pt x="26" y="0"/>
                </a:lnTo>
                <a:lnTo>
                  <a:pt x="31" y="1"/>
                </a:lnTo>
                <a:lnTo>
                  <a:pt x="39" y="3"/>
                </a:lnTo>
                <a:lnTo>
                  <a:pt x="44" y="9"/>
                </a:lnTo>
                <a:lnTo>
                  <a:pt x="52" y="13"/>
                </a:lnTo>
                <a:lnTo>
                  <a:pt x="67" y="24"/>
                </a:lnTo>
                <a:lnTo>
                  <a:pt x="74" y="29"/>
                </a:lnTo>
                <a:lnTo>
                  <a:pt x="82" y="35"/>
                </a:lnTo>
                <a:lnTo>
                  <a:pt x="89" y="39"/>
                </a:lnTo>
                <a:lnTo>
                  <a:pt x="97" y="41"/>
                </a:lnTo>
                <a:lnTo>
                  <a:pt x="104" y="43"/>
                </a:lnTo>
                <a:lnTo>
                  <a:pt x="113" y="3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41"/>
          <xdr:cNvSpPr>
            <a:spLocks noChangeAspect="1"/>
          </xdr:cNvSpPr>
        </xdr:nvSpPr>
        <xdr:spPr>
          <a:xfrm>
            <a:off x="366" y="480"/>
            <a:ext cx="11" cy="14"/>
          </a:xfrm>
          <a:custGeom>
            <a:pathLst>
              <a:path h="169" w="134">
                <a:moveTo>
                  <a:pt x="84" y="30"/>
                </a:moveTo>
                <a:lnTo>
                  <a:pt x="93" y="41"/>
                </a:lnTo>
                <a:lnTo>
                  <a:pt x="103" y="51"/>
                </a:lnTo>
                <a:lnTo>
                  <a:pt x="110" y="62"/>
                </a:lnTo>
                <a:lnTo>
                  <a:pt x="118" y="73"/>
                </a:lnTo>
                <a:lnTo>
                  <a:pt x="125" y="84"/>
                </a:lnTo>
                <a:lnTo>
                  <a:pt x="129" y="98"/>
                </a:lnTo>
                <a:lnTo>
                  <a:pt x="131" y="103"/>
                </a:lnTo>
                <a:lnTo>
                  <a:pt x="133" y="109"/>
                </a:lnTo>
                <a:lnTo>
                  <a:pt x="134" y="120"/>
                </a:lnTo>
                <a:lnTo>
                  <a:pt x="95" y="122"/>
                </a:lnTo>
                <a:lnTo>
                  <a:pt x="95" y="126"/>
                </a:lnTo>
                <a:lnTo>
                  <a:pt x="97" y="127"/>
                </a:lnTo>
                <a:lnTo>
                  <a:pt x="99" y="129"/>
                </a:lnTo>
                <a:lnTo>
                  <a:pt x="90" y="139"/>
                </a:lnTo>
                <a:lnTo>
                  <a:pt x="80" y="146"/>
                </a:lnTo>
                <a:lnTo>
                  <a:pt x="78" y="148"/>
                </a:lnTo>
                <a:lnTo>
                  <a:pt x="76" y="150"/>
                </a:lnTo>
                <a:lnTo>
                  <a:pt x="76" y="154"/>
                </a:lnTo>
                <a:lnTo>
                  <a:pt x="76" y="156"/>
                </a:lnTo>
                <a:lnTo>
                  <a:pt x="76" y="161"/>
                </a:lnTo>
                <a:lnTo>
                  <a:pt x="80" y="169"/>
                </a:lnTo>
                <a:lnTo>
                  <a:pt x="75" y="167"/>
                </a:lnTo>
                <a:lnTo>
                  <a:pt x="67" y="165"/>
                </a:lnTo>
                <a:lnTo>
                  <a:pt x="58" y="159"/>
                </a:lnTo>
                <a:lnTo>
                  <a:pt x="48" y="152"/>
                </a:lnTo>
                <a:lnTo>
                  <a:pt x="41" y="142"/>
                </a:lnTo>
                <a:lnTo>
                  <a:pt x="33" y="133"/>
                </a:lnTo>
                <a:lnTo>
                  <a:pt x="28" y="124"/>
                </a:lnTo>
                <a:lnTo>
                  <a:pt x="24" y="112"/>
                </a:lnTo>
                <a:lnTo>
                  <a:pt x="20" y="99"/>
                </a:lnTo>
                <a:lnTo>
                  <a:pt x="19" y="88"/>
                </a:lnTo>
                <a:lnTo>
                  <a:pt x="15" y="75"/>
                </a:lnTo>
                <a:lnTo>
                  <a:pt x="11" y="49"/>
                </a:lnTo>
                <a:lnTo>
                  <a:pt x="7" y="23"/>
                </a:lnTo>
                <a:lnTo>
                  <a:pt x="0" y="0"/>
                </a:lnTo>
                <a:lnTo>
                  <a:pt x="9" y="8"/>
                </a:lnTo>
                <a:lnTo>
                  <a:pt x="19" y="13"/>
                </a:lnTo>
                <a:lnTo>
                  <a:pt x="30" y="17"/>
                </a:lnTo>
                <a:lnTo>
                  <a:pt x="41" y="21"/>
                </a:lnTo>
                <a:lnTo>
                  <a:pt x="50" y="23"/>
                </a:lnTo>
                <a:lnTo>
                  <a:pt x="62" y="26"/>
                </a:lnTo>
                <a:lnTo>
                  <a:pt x="84" y="30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2"/>
          <xdr:cNvSpPr>
            <a:spLocks noChangeAspect="1"/>
          </xdr:cNvSpPr>
        </xdr:nvSpPr>
        <xdr:spPr>
          <a:xfrm>
            <a:off x="393" y="490"/>
            <a:ext cx="12" cy="3"/>
          </a:xfrm>
          <a:custGeom>
            <a:pathLst>
              <a:path h="36" w="140">
                <a:moveTo>
                  <a:pt x="140" y="34"/>
                </a:moveTo>
                <a:lnTo>
                  <a:pt x="121" y="30"/>
                </a:lnTo>
                <a:lnTo>
                  <a:pt x="112" y="30"/>
                </a:lnTo>
                <a:lnTo>
                  <a:pt x="103" y="32"/>
                </a:lnTo>
                <a:lnTo>
                  <a:pt x="65" y="36"/>
                </a:lnTo>
                <a:lnTo>
                  <a:pt x="49" y="36"/>
                </a:lnTo>
                <a:lnTo>
                  <a:pt x="39" y="34"/>
                </a:lnTo>
                <a:lnTo>
                  <a:pt x="32" y="32"/>
                </a:lnTo>
                <a:lnTo>
                  <a:pt x="22" y="30"/>
                </a:lnTo>
                <a:lnTo>
                  <a:pt x="15" y="26"/>
                </a:lnTo>
                <a:lnTo>
                  <a:pt x="11" y="22"/>
                </a:lnTo>
                <a:lnTo>
                  <a:pt x="8" y="21"/>
                </a:lnTo>
                <a:lnTo>
                  <a:pt x="0" y="13"/>
                </a:lnTo>
                <a:lnTo>
                  <a:pt x="9" y="7"/>
                </a:lnTo>
                <a:lnTo>
                  <a:pt x="19" y="4"/>
                </a:lnTo>
                <a:lnTo>
                  <a:pt x="37" y="0"/>
                </a:lnTo>
                <a:lnTo>
                  <a:pt x="54" y="0"/>
                </a:lnTo>
                <a:lnTo>
                  <a:pt x="73" y="4"/>
                </a:lnTo>
                <a:lnTo>
                  <a:pt x="90" y="7"/>
                </a:lnTo>
                <a:lnTo>
                  <a:pt x="108" y="15"/>
                </a:lnTo>
                <a:lnTo>
                  <a:pt x="140" y="3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3"/>
          <xdr:cNvSpPr>
            <a:spLocks noChangeAspect="1"/>
          </xdr:cNvSpPr>
        </xdr:nvSpPr>
        <xdr:spPr>
          <a:xfrm>
            <a:off x="382" y="491"/>
            <a:ext cx="4" cy="2"/>
          </a:xfrm>
          <a:custGeom>
            <a:pathLst>
              <a:path h="19" w="43">
                <a:moveTo>
                  <a:pt x="43" y="19"/>
                </a:moveTo>
                <a:lnTo>
                  <a:pt x="34" y="17"/>
                </a:lnTo>
                <a:lnTo>
                  <a:pt x="22" y="15"/>
                </a:lnTo>
                <a:lnTo>
                  <a:pt x="0" y="15"/>
                </a:lnTo>
                <a:lnTo>
                  <a:pt x="4" y="13"/>
                </a:lnTo>
                <a:lnTo>
                  <a:pt x="7" y="10"/>
                </a:lnTo>
                <a:lnTo>
                  <a:pt x="15" y="8"/>
                </a:lnTo>
                <a:lnTo>
                  <a:pt x="36" y="0"/>
                </a:lnTo>
                <a:lnTo>
                  <a:pt x="37" y="4"/>
                </a:lnTo>
                <a:lnTo>
                  <a:pt x="41" y="8"/>
                </a:lnTo>
                <a:lnTo>
                  <a:pt x="43" y="12"/>
                </a:lnTo>
                <a:lnTo>
                  <a:pt x="43" y="1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4"/>
          <xdr:cNvSpPr>
            <a:spLocks noChangeAspect="1"/>
          </xdr:cNvSpPr>
        </xdr:nvSpPr>
        <xdr:spPr>
          <a:xfrm>
            <a:off x="388" y="492"/>
            <a:ext cx="2" cy="1"/>
          </a:xfrm>
          <a:custGeom>
            <a:pathLst>
              <a:path h="9" w="23">
                <a:moveTo>
                  <a:pt x="23" y="0"/>
                </a:moveTo>
                <a:lnTo>
                  <a:pt x="13" y="7"/>
                </a:lnTo>
                <a:lnTo>
                  <a:pt x="9" y="7"/>
                </a:lnTo>
                <a:lnTo>
                  <a:pt x="6" y="9"/>
                </a:lnTo>
                <a:lnTo>
                  <a:pt x="2" y="7"/>
                </a:lnTo>
                <a:lnTo>
                  <a:pt x="0" y="5"/>
                </a:lnTo>
                <a:lnTo>
                  <a:pt x="2" y="5"/>
                </a:lnTo>
                <a:lnTo>
                  <a:pt x="6" y="5"/>
                </a:lnTo>
                <a:lnTo>
                  <a:pt x="11" y="2"/>
                </a:lnTo>
                <a:lnTo>
                  <a:pt x="17" y="0"/>
                </a:lnTo>
                <a:lnTo>
                  <a:pt x="19" y="0"/>
                </a:lnTo>
                <a:lnTo>
                  <a:pt x="23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5"/>
          <xdr:cNvSpPr>
            <a:spLocks noChangeAspect="1"/>
          </xdr:cNvSpPr>
        </xdr:nvSpPr>
        <xdr:spPr>
          <a:xfrm>
            <a:off x="376" y="493"/>
            <a:ext cx="28" cy="24"/>
          </a:xfrm>
          <a:custGeom>
            <a:pathLst>
              <a:path h="292" w="340">
                <a:moveTo>
                  <a:pt x="213" y="21"/>
                </a:moveTo>
                <a:lnTo>
                  <a:pt x="263" y="84"/>
                </a:lnTo>
                <a:lnTo>
                  <a:pt x="257" y="86"/>
                </a:lnTo>
                <a:lnTo>
                  <a:pt x="256" y="88"/>
                </a:lnTo>
                <a:lnTo>
                  <a:pt x="263" y="95"/>
                </a:lnTo>
                <a:lnTo>
                  <a:pt x="269" y="101"/>
                </a:lnTo>
                <a:lnTo>
                  <a:pt x="280" y="116"/>
                </a:lnTo>
                <a:lnTo>
                  <a:pt x="289" y="133"/>
                </a:lnTo>
                <a:lnTo>
                  <a:pt x="297" y="150"/>
                </a:lnTo>
                <a:lnTo>
                  <a:pt x="304" y="168"/>
                </a:lnTo>
                <a:lnTo>
                  <a:pt x="312" y="187"/>
                </a:lnTo>
                <a:lnTo>
                  <a:pt x="319" y="206"/>
                </a:lnTo>
                <a:lnTo>
                  <a:pt x="327" y="223"/>
                </a:lnTo>
                <a:lnTo>
                  <a:pt x="340" y="266"/>
                </a:lnTo>
                <a:lnTo>
                  <a:pt x="237" y="277"/>
                </a:lnTo>
                <a:lnTo>
                  <a:pt x="187" y="283"/>
                </a:lnTo>
                <a:lnTo>
                  <a:pt x="160" y="286"/>
                </a:lnTo>
                <a:lnTo>
                  <a:pt x="130" y="292"/>
                </a:lnTo>
                <a:lnTo>
                  <a:pt x="132" y="271"/>
                </a:lnTo>
                <a:lnTo>
                  <a:pt x="134" y="253"/>
                </a:lnTo>
                <a:lnTo>
                  <a:pt x="132" y="234"/>
                </a:lnTo>
                <a:lnTo>
                  <a:pt x="130" y="215"/>
                </a:lnTo>
                <a:lnTo>
                  <a:pt x="127" y="196"/>
                </a:lnTo>
                <a:lnTo>
                  <a:pt x="123" y="178"/>
                </a:lnTo>
                <a:lnTo>
                  <a:pt x="117" y="159"/>
                </a:lnTo>
                <a:lnTo>
                  <a:pt x="112" y="142"/>
                </a:lnTo>
                <a:lnTo>
                  <a:pt x="104" y="124"/>
                </a:lnTo>
                <a:lnTo>
                  <a:pt x="95" y="107"/>
                </a:lnTo>
                <a:lnTo>
                  <a:pt x="86" y="90"/>
                </a:lnTo>
                <a:lnTo>
                  <a:pt x="76" y="73"/>
                </a:lnTo>
                <a:lnTo>
                  <a:pt x="65" y="58"/>
                </a:lnTo>
                <a:lnTo>
                  <a:pt x="54" y="43"/>
                </a:lnTo>
                <a:lnTo>
                  <a:pt x="41" y="28"/>
                </a:lnTo>
                <a:lnTo>
                  <a:pt x="28" y="15"/>
                </a:lnTo>
                <a:lnTo>
                  <a:pt x="24" y="13"/>
                </a:lnTo>
                <a:lnTo>
                  <a:pt x="22" y="11"/>
                </a:lnTo>
                <a:lnTo>
                  <a:pt x="15" y="11"/>
                </a:lnTo>
                <a:lnTo>
                  <a:pt x="0" y="13"/>
                </a:lnTo>
                <a:lnTo>
                  <a:pt x="9" y="0"/>
                </a:lnTo>
                <a:lnTo>
                  <a:pt x="33" y="9"/>
                </a:lnTo>
                <a:lnTo>
                  <a:pt x="58" y="15"/>
                </a:lnTo>
                <a:lnTo>
                  <a:pt x="82" y="21"/>
                </a:lnTo>
                <a:lnTo>
                  <a:pt x="108" y="24"/>
                </a:lnTo>
                <a:lnTo>
                  <a:pt x="134" y="26"/>
                </a:lnTo>
                <a:lnTo>
                  <a:pt x="160" y="26"/>
                </a:lnTo>
                <a:lnTo>
                  <a:pt x="187" y="24"/>
                </a:lnTo>
                <a:lnTo>
                  <a:pt x="213" y="21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6"/>
          <xdr:cNvSpPr>
            <a:spLocks noChangeAspect="1"/>
          </xdr:cNvSpPr>
        </xdr:nvSpPr>
        <xdr:spPr>
          <a:xfrm>
            <a:off x="419" y="496"/>
            <a:ext cx="2" cy="0"/>
          </a:xfrm>
          <a:custGeom>
            <a:pathLst>
              <a:path h="2" w="22">
                <a:moveTo>
                  <a:pt x="0" y="0"/>
                </a:moveTo>
                <a:lnTo>
                  <a:pt x="22" y="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7"/>
          <xdr:cNvSpPr>
            <a:spLocks noChangeAspect="1"/>
          </xdr:cNvSpPr>
        </xdr:nvSpPr>
        <xdr:spPr>
          <a:xfrm>
            <a:off x="392" y="505"/>
            <a:ext cx="9" cy="7"/>
          </a:xfrm>
          <a:custGeom>
            <a:pathLst>
              <a:path h="88" w="109">
                <a:moveTo>
                  <a:pt x="90" y="11"/>
                </a:moveTo>
                <a:lnTo>
                  <a:pt x="99" y="22"/>
                </a:lnTo>
                <a:lnTo>
                  <a:pt x="103" y="28"/>
                </a:lnTo>
                <a:lnTo>
                  <a:pt x="105" y="33"/>
                </a:lnTo>
                <a:lnTo>
                  <a:pt x="107" y="41"/>
                </a:lnTo>
                <a:lnTo>
                  <a:pt x="109" y="48"/>
                </a:lnTo>
                <a:lnTo>
                  <a:pt x="107" y="56"/>
                </a:lnTo>
                <a:lnTo>
                  <a:pt x="103" y="63"/>
                </a:lnTo>
                <a:lnTo>
                  <a:pt x="99" y="69"/>
                </a:lnTo>
                <a:lnTo>
                  <a:pt x="96" y="73"/>
                </a:lnTo>
                <a:lnTo>
                  <a:pt x="90" y="77"/>
                </a:lnTo>
                <a:lnTo>
                  <a:pt x="85" y="80"/>
                </a:lnTo>
                <a:lnTo>
                  <a:pt x="73" y="86"/>
                </a:lnTo>
                <a:lnTo>
                  <a:pt x="62" y="88"/>
                </a:lnTo>
                <a:lnTo>
                  <a:pt x="51" y="88"/>
                </a:lnTo>
                <a:lnTo>
                  <a:pt x="38" y="86"/>
                </a:lnTo>
                <a:lnTo>
                  <a:pt x="27" y="82"/>
                </a:lnTo>
                <a:lnTo>
                  <a:pt x="15" y="78"/>
                </a:lnTo>
                <a:lnTo>
                  <a:pt x="10" y="73"/>
                </a:lnTo>
                <a:lnTo>
                  <a:pt x="6" y="65"/>
                </a:lnTo>
                <a:lnTo>
                  <a:pt x="2" y="58"/>
                </a:lnTo>
                <a:lnTo>
                  <a:pt x="0" y="48"/>
                </a:lnTo>
                <a:lnTo>
                  <a:pt x="0" y="41"/>
                </a:lnTo>
                <a:lnTo>
                  <a:pt x="0" y="33"/>
                </a:lnTo>
                <a:lnTo>
                  <a:pt x="2" y="24"/>
                </a:lnTo>
                <a:lnTo>
                  <a:pt x="4" y="17"/>
                </a:lnTo>
                <a:lnTo>
                  <a:pt x="14" y="13"/>
                </a:lnTo>
                <a:lnTo>
                  <a:pt x="25" y="7"/>
                </a:lnTo>
                <a:lnTo>
                  <a:pt x="36" y="4"/>
                </a:lnTo>
                <a:lnTo>
                  <a:pt x="47" y="2"/>
                </a:lnTo>
                <a:lnTo>
                  <a:pt x="58" y="0"/>
                </a:lnTo>
                <a:lnTo>
                  <a:pt x="64" y="0"/>
                </a:lnTo>
                <a:lnTo>
                  <a:pt x="70" y="2"/>
                </a:lnTo>
                <a:lnTo>
                  <a:pt x="75" y="2"/>
                </a:lnTo>
                <a:lnTo>
                  <a:pt x="81" y="4"/>
                </a:lnTo>
                <a:lnTo>
                  <a:pt x="90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8"/>
          <xdr:cNvSpPr>
            <a:spLocks noChangeAspect="1"/>
          </xdr:cNvSpPr>
        </xdr:nvSpPr>
        <xdr:spPr>
          <a:xfrm>
            <a:off x="393" y="508"/>
            <a:ext cx="5" cy="2"/>
          </a:xfrm>
          <a:custGeom>
            <a:pathLst>
              <a:path h="32" w="58">
                <a:moveTo>
                  <a:pt x="58" y="14"/>
                </a:moveTo>
                <a:lnTo>
                  <a:pt x="58" y="17"/>
                </a:lnTo>
                <a:lnTo>
                  <a:pt x="58" y="19"/>
                </a:lnTo>
                <a:lnTo>
                  <a:pt x="54" y="23"/>
                </a:lnTo>
                <a:lnTo>
                  <a:pt x="50" y="27"/>
                </a:lnTo>
                <a:lnTo>
                  <a:pt x="48" y="30"/>
                </a:lnTo>
                <a:lnTo>
                  <a:pt x="48" y="32"/>
                </a:lnTo>
                <a:lnTo>
                  <a:pt x="33" y="32"/>
                </a:lnTo>
                <a:lnTo>
                  <a:pt x="20" y="32"/>
                </a:lnTo>
                <a:lnTo>
                  <a:pt x="13" y="30"/>
                </a:lnTo>
                <a:lnTo>
                  <a:pt x="9" y="29"/>
                </a:lnTo>
                <a:lnTo>
                  <a:pt x="4" y="23"/>
                </a:lnTo>
                <a:lnTo>
                  <a:pt x="2" y="21"/>
                </a:lnTo>
                <a:lnTo>
                  <a:pt x="2" y="17"/>
                </a:lnTo>
                <a:lnTo>
                  <a:pt x="0" y="12"/>
                </a:lnTo>
                <a:lnTo>
                  <a:pt x="2" y="8"/>
                </a:lnTo>
                <a:lnTo>
                  <a:pt x="4" y="6"/>
                </a:lnTo>
                <a:lnTo>
                  <a:pt x="7" y="6"/>
                </a:lnTo>
                <a:lnTo>
                  <a:pt x="15" y="4"/>
                </a:lnTo>
                <a:lnTo>
                  <a:pt x="18" y="2"/>
                </a:lnTo>
                <a:lnTo>
                  <a:pt x="20" y="0"/>
                </a:lnTo>
                <a:lnTo>
                  <a:pt x="32" y="0"/>
                </a:lnTo>
                <a:lnTo>
                  <a:pt x="43" y="0"/>
                </a:lnTo>
                <a:lnTo>
                  <a:pt x="48" y="2"/>
                </a:lnTo>
                <a:lnTo>
                  <a:pt x="52" y="4"/>
                </a:lnTo>
                <a:lnTo>
                  <a:pt x="56" y="8"/>
                </a:lnTo>
                <a:lnTo>
                  <a:pt x="58" y="14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9"/>
          <xdr:cNvSpPr>
            <a:spLocks noChangeAspect="1"/>
          </xdr:cNvSpPr>
        </xdr:nvSpPr>
        <xdr:spPr>
          <a:xfrm>
            <a:off x="439" y="514"/>
            <a:ext cx="11" cy="99"/>
          </a:xfrm>
          <a:custGeom>
            <a:pathLst>
              <a:path h="1179" w="131">
                <a:moveTo>
                  <a:pt x="131" y="0"/>
                </a:moveTo>
                <a:lnTo>
                  <a:pt x="123" y="50"/>
                </a:lnTo>
                <a:lnTo>
                  <a:pt x="117" y="101"/>
                </a:lnTo>
                <a:lnTo>
                  <a:pt x="110" y="204"/>
                </a:lnTo>
                <a:lnTo>
                  <a:pt x="104" y="307"/>
                </a:lnTo>
                <a:lnTo>
                  <a:pt x="99" y="410"/>
                </a:lnTo>
                <a:lnTo>
                  <a:pt x="93" y="513"/>
                </a:lnTo>
                <a:lnTo>
                  <a:pt x="86" y="614"/>
                </a:lnTo>
                <a:lnTo>
                  <a:pt x="76" y="716"/>
                </a:lnTo>
                <a:lnTo>
                  <a:pt x="71" y="767"/>
                </a:lnTo>
                <a:lnTo>
                  <a:pt x="63" y="818"/>
                </a:lnTo>
                <a:lnTo>
                  <a:pt x="71" y="960"/>
                </a:lnTo>
                <a:lnTo>
                  <a:pt x="67" y="956"/>
                </a:lnTo>
                <a:lnTo>
                  <a:pt x="63" y="950"/>
                </a:lnTo>
                <a:lnTo>
                  <a:pt x="60" y="948"/>
                </a:lnTo>
                <a:lnTo>
                  <a:pt x="56" y="947"/>
                </a:lnTo>
                <a:lnTo>
                  <a:pt x="56" y="973"/>
                </a:lnTo>
                <a:lnTo>
                  <a:pt x="60" y="1001"/>
                </a:lnTo>
                <a:lnTo>
                  <a:pt x="65" y="1029"/>
                </a:lnTo>
                <a:lnTo>
                  <a:pt x="71" y="1057"/>
                </a:lnTo>
                <a:lnTo>
                  <a:pt x="82" y="1115"/>
                </a:lnTo>
                <a:lnTo>
                  <a:pt x="88" y="1143"/>
                </a:lnTo>
                <a:lnTo>
                  <a:pt x="91" y="1171"/>
                </a:lnTo>
                <a:lnTo>
                  <a:pt x="74" y="1177"/>
                </a:lnTo>
                <a:lnTo>
                  <a:pt x="76" y="1173"/>
                </a:lnTo>
                <a:lnTo>
                  <a:pt x="74" y="1171"/>
                </a:lnTo>
                <a:lnTo>
                  <a:pt x="73" y="1169"/>
                </a:lnTo>
                <a:lnTo>
                  <a:pt x="67" y="1171"/>
                </a:lnTo>
                <a:lnTo>
                  <a:pt x="65" y="1173"/>
                </a:lnTo>
                <a:lnTo>
                  <a:pt x="61" y="1175"/>
                </a:lnTo>
                <a:lnTo>
                  <a:pt x="60" y="1179"/>
                </a:lnTo>
                <a:lnTo>
                  <a:pt x="50" y="1149"/>
                </a:lnTo>
                <a:lnTo>
                  <a:pt x="41" y="1119"/>
                </a:lnTo>
                <a:lnTo>
                  <a:pt x="32" y="1089"/>
                </a:lnTo>
                <a:lnTo>
                  <a:pt x="24" y="1059"/>
                </a:lnTo>
                <a:lnTo>
                  <a:pt x="18" y="1027"/>
                </a:lnTo>
                <a:lnTo>
                  <a:pt x="15" y="997"/>
                </a:lnTo>
                <a:lnTo>
                  <a:pt x="13" y="969"/>
                </a:lnTo>
                <a:lnTo>
                  <a:pt x="11" y="941"/>
                </a:lnTo>
                <a:lnTo>
                  <a:pt x="17" y="935"/>
                </a:lnTo>
                <a:lnTo>
                  <a:pt x="20" y="928"/>
                </a:lnTo>
                <a:lnTo>
                  <a:pt x="22" y="920"/>
                </a:lnTo>
                <a:lnTo>
                  <a:pt x="24" y="911"/>
                </a:lnTo>
                <a:lnTo>
                  <a:pt x="24" y="902"/>
                </a:lnTo>
                <a:lnTo>
                  <a:pt x="24" y="894"/>
                </a:lnTo>
                <a:lnTo>
                  <a:pt x="22" y="885"/>
                </a:lnTo>
                <a:lnTo>
                  <a:pt x="18" y="877"/>
                </a:lnTo>
                <a:lnTo>
                  <a:pt x="11" y="774"/>
                </a:lnTo>
                <a:lnTo>
                  <a:pt x="0" y="774"/>
                </a:lnTo>
                <a:lnTo>
                  <a:pt x="7" y="771"/>
                </a:lnTo>
                <a:lnTo>
                  <a:pt x="11" y="769"/>
                </a:lnTo>
                <a:lnTo>
                  <a:pt x="11" y="765"/>
                </a:lnTo>
                <a:lnTo>
                  <a:pt x="9" y="763"/>
                </a:lnTo>
                <a:lnTo>
                  <a:pt x="7" y="760"/>
                </a:lnTo>
                <a:lnTo>
                  <a:pt x="5" y="756"/>
                </a:lnTo>
                <a:lnTo>
                  <a:pt x="5" y="754"/>
                </a:lnTo>
                <a:lnTo>
                  <a:pt x="5" y="752"/>
                </a:lnTo>
                <a:lnTo>
                  <a:pt x="7" y="748"/>
                </a:lnTo>
                <a:lnTo>
                  <a:pt x="9" y="746"/>
                </a:lnTo>
                <a:lnTo>
                  <a:pt x="9" y="584"/>
                </a:lnTo>
                <a:lnTo>
                  <a:pt x="11" y="501"/>
                </a:lnTo>
                <a:lnTo>
                  <a:pt x="15" y="417"/>
                </a:lnTo>
                <a:lnTo>
                  <a:pt x="18" y="333"/>
                </a:lnTo>
                <a:lnTo>
                  <a:pt x="26" y="247"/>
                </a:lnTo>
                <a:lnTo>
                  <a:pt x="30" y="206"/>
                </a:lnTo>
                <a:lnTo>
                  <a:pt x="35" y="161"/>
                </a:lnTo>
                <a:lnTo>
                  <a:pt x="48" y="75"/>
                </a:lnTo>
                <a:lnTo>
                  <a:pt x="69" y="13"/>
                </a:lnTo>
                <a:lnTo>
                  <a:pt x="131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50"/>
          <xdr:cNvSpPr>
            <a:spLocks noChangeAspect="1"/>
          </xdr:cNvSpPr>
        </xdr:nvSpPr>
        <xdr:spPr>
          <a:xfrm>
            <a:off x="402" y="517"/>
            <a:ext cx="1" cy="2"/>
          </a:xfrm>
          <a:custGeom>
            <a:pathLst>
              <a:path h="28" w="21">
                <a:moveTo>
                  <a:pt x="21" y="28"/>
                </a:moveTo>
                <a:lnTo>
                  <a:pt x="0" y="0"/>
                </a:lnTo>
                <a:lnTo>
                  <a:pt x="21" y="22"/>
                </a:lnTo>
                <a:lnTo>
                  <a:pt x="21" y="2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51"/>
          <xdr:cNvSpPr>
            <a:spLocks noChangeAspect="1"/>
          </xdr:cNvSpPr>
        </xdr:nvSpPr>
        <xdr:spPr>
          <a:xfrm>
            <a:off x="417" y="519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06C3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52"/>
          <xdr:cNvSpPr>
            <a:spLocks noChangeAspect="1"/>
          </xdr:cNvSpPr>
        </xdr:nvSpPr>
        <xdr:spPr>
          <a:xfrm>
            <a:off x="417" y="519"/>
            <a:ext cx="9" cy="1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16D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53"/>
          <xdr:cNvSpPr>
            <a:spLocks noChangeAspect="1"/>
          </xdr:cNvSpPr>
        </xdr:nvSpPr>
        <xdr:spPr>
          <a:xfrm>
            <a:off x="417" y="520"/>
            <a:ext cx="9" cy="0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D26D3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54"/>
          <xdr:cNvSpPr>
            <a:spLocks noChangeAspect="1"/>
          </xdr:cNvSpPr>
        </xdr:nvSpPr>
        <xdr:spPr>
          <a:xfrm>
            <a:off x="417" y="520"/>
            <a:ext cx="9" cy="1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36E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55"/>
          <xdr:cNvSpPr>
            <a:spLocks noChangeAspect="1"/>
          </xdr:cNvSpPr>
        </xdr:nvSpPr>
        <xdr:spPr>
          <a:xfrm>
            <a:off x="417" y="520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2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46E3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56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56E3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7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66F3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8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86F2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59"/>
          <xdr:cNvSpPr>
            <a:spLocks noChangeAspect="1"/>
          </xdr:cNvSpPr>
        </xdr:nvSpPr>
        <xdr:spPr>
          <a:xfrm>
            <a:off x="417" y="522"/>
            <a:ext cx="9" cy="0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96F2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60"/>
          <xdr:cNvSpPr>
            <a:spLocks noChangeAspect="1"/>
          </xdr:cNvSpPr>
        </xdr:nvSpPr>
        <xdr:spPr>
          <a:xfrm>
            <a:off x="417" y="522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A702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61"/>
          <xdr:cNvSpPr>
            <a:spLocks noChangeAspect="1"/>
          </xdr:cNvSpPr>
        </xdr:nvSpPr>
        <xdr:spPr>
          <a:xfrm>
            <a:off x="417" y="522"/>
            <a:ext cx="9" cy="1"/>
          </a:xfrm>
          <a:custGeom>
            <a:pathLst>
              <a:path h="10" w="105">
                <a:moveTo>
                  <a:pt x="103" y="0"/>
                </a:moveTo>
                <a:lnTo>
                  <a:pt x="105" y="6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B702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2"/>
          <xdr:cNvSpPr>
            <a:spLocks noChangeAspect="1"/>
          </xdr:cNvSpPr>
        </xdr:nvSpPr>
        <xdr:spPr>
          <a:xfrm>
            <a:off x="417" y="523"/>
            <a:ext cx="9" cy="0"/>
          </a:xfrm>
          <a:custGeom>
            <a:pathLst>
              <a:path h="8" w="105">
                <a:moveTo>
                  <a:pt x="105" y="0"/>
                </a:moveTo>
                <a:lnTo>
                  <a:pt x="105" y="4"/>
                </a:lnTo>
                <a:lnTo>
                  <a:pt x="0" y="8"/>
                </a:lnTo>
                <a:lnTo>
                  <a:pt x="0" y="4"/>
                </a:lnTo>
                <a:lnTo>
                  <a:pt x="105" y="0"/>
                </a:lnTo>
                <a:close/>
              </a:path>
            </a:pathLst>
          </a:custGeom>
          <a:solidFill>
            <a:srgbClr val="DC702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3"/>
          <xdr:cNvSpPr>
            <a:spLocks noChangeAspect="1"/>
          </xdr:cNvSpPr>
        </xdr:nvSpPr>
        <xdr:spPr>
          <a:xfrm>
            <a:off x="417" y="523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4"/>
                </a:lnTo>
                <a:lnTo>
                  <a:pt x="105" y="0"/>
                </a:lnTo>
                <a:close/>
              </a:path>
            </a:pathLst>
          </a:custGeom>
          <a:solidFill>
            <a:srgbClr val="DD712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4"/>
          <xdr:cNvSpPr>
            <a:spLocks noChangeAspect="1"/>
          </xdr:cNvSpPr>
        </xdr:nvSpPr>
        <xdr:spPr>
          <a:xfrm>
            <a:off x="417" y="523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DE712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5"/>
          <xdr:cNvSpPr>
            <a:spLocks noChangeAspect="1"/>
          </xdr:cNvSpPr>
        </xdr:nvSpPr>
        <xdr:spPr>
          <a:xfrm>
            <a:off x="417" y="524"/>
            <a:ext cx="9" cy="0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2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F712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66"/>
          <xdr:cNvSpPr>
            <a:spLocks noChangeAspect="1"/>
          </xdr:cNvSpPr>
        </xdr:nvSpPr>
        <xdr:spPr>
          <a:xfrm>
            <a:off x="417" y="524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072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7"/>
          <xdr:cNvSpPr>
            <a:spLocks noChangeAspect="1"/>
          </xdr:cNvSpPr>
        </xdr:nvSpPr>
        <xdr:spPr>
          <a:xfrm>
            <a:off x="417" y="524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2722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68"/>
          <xdr:cNvSpPr>
            <a:spLocks noChangeAspect="1"/>
          </xdr:cNvSpPr>
        </xdr:nvSpPr>
        <xdr:spPr>
          <a:xfrm>
            <a:off x="417" y="525"/>
            <a:ext cx="9" cy="0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372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69"/>
          <xdr:cNvSpPr>
            <a:spLocks noChangeAspect="1"/>
          </xdr:cNvSpPr>
        </xdr:nvSpPr>
        <xdr:spPr>
          <a:xfrm>
            <a:off x="417" y="525"/>
            <a:ext cx="9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4732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70"/>
          <xdr:cNvSpPr>
            <a:spLocks noChangeAspect="1"/>
          </xdr:cNvSpPr>
        </xdr:nvSpPr>
        <xdr:spPr>
          <a:xfrm>
            <a:off x="417" y="525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5732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71"/>
          <xdr:cNvSpPr>
            <a:spLocks noChangeAspect="1"/>
          </xdr:cNvSpPr>
        </xdr:nvSpPr>
        <xdr:spPr>
          <a:xfrm>
            <a:off x="417" y="526"/>
            <a:ext cx="9" cy="0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6732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2"/>
          <xdr:cNvSpPr>
            <a:spLocks noChangeAspect="1"/>
          </xdr:cNvSpPr>
        </xdr:nvSpPr>
        <xdr:spPr>
          <a:xfrm>
            <a:off x="417" y="526"/>
            <a:ext cx="9" cy="0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E7742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3"/>
          <xdr:cNvSpPr>
            <a:spLocks noChangeAspect="1"/>
          </xdr:cNvSpPr>
        </xdr:nvSpPr>
        <xdr:spPr>
          <a:xfrm>
            <a:off x="417" y="526"/>
            <a:ext cx="9" cy="1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E8742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74"/>
          <xdr:cNvSpPr>
            <a:spLocks noChangeAspect="1"/>
          </xdr:cNvSpPr>
        </xdr:nvSpPr>
        <xdr:spPr>
          <a:xfrm>
            <a:off x="417" y="526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2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E9742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75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A751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76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C751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77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6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D751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78"/>
          <xdr:cNvSpPr>
            <a:spLocks noChangeAspect="1"/>
          </xdr:cNvSpPr>
        </xdr:nvSpPr>
        <xdr:spPr>
          <a:xfrm>
            <a:off x="418" y="528"/>
            <a:ext cx="8" cy="1"/>
          </a:xfrm>
          <a:custGeom>
            <a:pathLst>
              <a:path h="7" w="103">
                <a:moveTo>
                  <a:pt x="103" y="0"/>
                </a:moveTo>
                <a:lnTo>
                  <a:pt x="103" y="4"/>
                </a:lnTo>
                <a:lnTo>
                  <a:pt x="0" y="7"/>
                </a:lnTo>
                <a:lnTo>
                  <a:pt x="0" y="4"/>
                </a:lnTo>
                <a:lnTo>
                  <a:pt x="103" y="0"/>
                </a:lnTo>
                <a:close/>
              </a:path>
            </a:pathLst>
          </a:custGeom>
          <a:solidFill>
            <a:srgbClr val="EE761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79"/>
          <xdr:cNvSpPr>
            <a:spLocks noChangeAspect="1"/>
          </xdr:cNvSpPr>
        </xdr:nvSpPr>
        <xdr:spPr>
          <a:xfrm>
            <a:off x="418" y="528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EF76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80"/>
          <xdr:cNvSpPr>
            <a:spLocks noChangeAspect="1"/>
          </xdr:cNvSpPr>
        </xdr:nvSpPr>
        <xdr:spPr>
          <a:xfrm>
            <a:off x="418" y="529"/>
            <a:ext cx="8" cy="0"/>
          </a:xfrm>
          <a:custGeom>
            <a:pathLst>
              <a:path h="10" w="105">
                <a:moveTo>
                  <a:pt x="103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0761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81"/>
          <xdr:cNvSpPr>
            <a:spLocks noChangeAspect="1"/>
          </xdr:cNvSpPr>
        </xdr:nvSpPr>
        <xdr:spPr>
          <a:xfrm>
            <a:off x="418" y="529"/>
            <a:ext cx="8" cy="0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F177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82"/>
          <xdr:cNvSpPr>
            <a:spLocks noChangeAspect="1"/>
          </xdr:cNvSpPr>
        </xdr:nvSpPr>
        <xdr:spPr>
          <a:xfrm>
            <a:off x="418" y="529"/>
            <a:ext cx="8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F2771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83"/>
          <xdr:cNvSpPr>
            <a:spLocks noChangeAspect="1"/>
          </xdr:cNvSpPr>
        </xdr:nvSpPr>
        <xdr:spPr>
          <a:xfrm>
            <a:off x="418" y="529"/>
            <a:ext cx="8" cy="1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2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F3781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84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478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85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678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6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F7791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87"/>
          <xdr:cNvSpPr>
            <a:spLocks noChangeAspect="1"/>
          </xdr:cNvSpPr>
        </xdr:nvSpPr>
        <xdr:spPr>
          <a:xfrm>
            <a:off x="418" y="531"/>
            <a:ext cx="8" cy="0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F8791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88"/>
          <xdr:cNvSpPr>
            <a:spLocks noChangeAspect="1"/>
          </xdr:cNvSpPr>
        </xdr:nvSpPr>
        <xdr:spPr>
          <a:xfrm>
            <a:off x="418" y="531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9791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89"/>
          <xdr:cNvSpPr>
            <a:spLocks noChangeAspect="1"/>
          </xdr:cNvSpPr>
        </xdr:nvSpPr>
        <xdr:spPr>
          <a:xfrm>
            <a:off x="418" y="531"/>
            <a:ext cx="8" cy="1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A7A1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90"/>
          <xdr:cNvSpPr>
            <a:spLocks noChangeAspect="1"/>
          </xdr:cNvSpPr>
        </xdr:nvSpPr>
        <xdr:spPr>
          <a:xfrm>
            <a:off x="413" y="519"/>
            <a:ext cx="27" cy="67"/>
          </a:xfrm>
          <a:custGeom>
            <a:pathLst>
              <a:path h="807" w="331">
                <a:moveTo>
                  <a:pt x="316" y="118"/>
                </a:moveTo>
                <a:lnTo>
                  <a:pt x="316" y="129"/>
                </a:lnTo>
                <a:lnTo>
                  <a:pt x="318" y="141"/>
                </a:lnTo>
                <a:lnTo>
                  <a:pt x="316" y="167"/>
                </a:lnTo>
                <a:lnTo>
                  <a:pt x="314" y="193"/>
                </a:lnTo>
                <a:lnTo>
                  <a:pt x="312" y="221"/>
                </a:lnTo>
                <a:lnTo>
                  <a:pt x="310" y="249"/>
                </a:lnTo>
                <a:lnTo>
                  <a:pt x="308" y="275"/>
                </a:lnTo>
                <a:lnTo>
                  <a:pt x="306" y="302"/>
                </a:lnTo>
                <a:lnTo>
                  <a:pt x="308" y="313"/>
                </a:lnTo>
                <a:lnTo>
                  <a:pt x="308" y="324"/>
                </a:lnTo>
                <a:lnTo>
                  <a:pt x="306" y="335"/>
                </a:lnTo>
                <a:lnTo>
                  <a:pt x="306" y="346"/>
                </a:lnTo>
                <a:lnTo>
                  <a:pt x="308" y="365"/>
                </a:lnTo>
                <a:lnTo>
                  <a:pt x="308" y="386"/>
                </a:lnTo>
                <a:lnTo>
                  <a:pt x="308" y="397"/>
                </a:lnTo>
                <a:lnTo>
                  <a:pt x="306" y="410"/>
                </a:lnTo>
                <a:lnTo>
                  <a:pt x="295" y="414"/>
                </a:lnTo>
                <a:lnTo>
                  <a:pt x="295" y="436"/>
                </a:lnTo>
                <a:lnTo>
                  <a:pt x="293" y="457"/>
                </a:lnTo>
                <a:lnTo>
                  <a:pt x="293" y="479"/>
                </a:lnTo>
                <a:lnTo>
                  <a:pt x="291" y="500"/>
                </a:lnTo>
                <a:lnTo>
                  <a:pt x="286" y="543"/>
                </a:lnTo>
                <a:lnTo>
                  <a:pt x="280" y="584"/>
                </a:lnTo>
                <a:lnTo>
                  <a:pt x="267" y="668"/>
                </a:lnTo>
                <a:lnTo>
                  <a:pt x="263" y="711"/>
                </a:lnTo>
                <a:lnTo>
                  <a:pt x="262" y="732"/>
                </a:lnTo>
                <a:lnTo>
                  <a:pt x="260" y="754"/>
                </a:lnTo>
                <a:lnTo>
                  <a:pt x="71" y="807"/>
                </a:lnTo>
                <a:lnTo>
                  <a:pt x="71" y="799"/>
                </a:lnTo>
                <a:lnTo>
                  <a:pt x="67" y="801"/>
                </a:lnTo>
                <a:lnTo>
                  <a:pt x="64" y="803"/>
                </a:lnTo>
                <a:lnTo>
                  <a:pt x="52" y="803"/>
                </a:lnTo>
                <a:lnTo>
                  <a:pt x="47" y="801"/>
                </a:lnTo>
                <a:lnTo>
                  <a:pt x="41" y="799"/>
                </a:lnTo>
                <a:lnTo>
                  <a:pt x="32" y="795"/>
                </a:lnTo>
                <a:lnTo>
                  <a:pt x="39" y="788"/>
                </a:lnTo>
                <a:lnTo>
                  <a:pt x="49" y="782"/>
                </a:lnTo>
                <a:lnTo>
                  <a:pt x="56" y="777"/>
                </a:lnTo>
                <a:lnTo>
                  <a:pt x="65" y="771"/>
                </a:lnTo>
                <a:lnTo>
                  <a:pt x="84" y="760"/>
                </a:lnTo>
                <a:lnTo>
                  <a:pt x="105" y="751"/>
                </a:lnTo>
                <a:lnTo>
                  <a:pt x="144" y="734"/>
                </a:lnTo>
                <a:lnTo>
                  <a:pt x="164" y="726"/>
                </a:lnTo>
                <a:lnTo>
                  <a:pt x="183" y="717"/>
                </a:lnTo>
                <a:lnTo>
                  <a:pt x="172" y="715"/>
                </a:lnTo>
                <a:lnTo>
                  <a:pt x="159" y="715"/>
                </a:lnTo>
                <a:lnTo>
                  <a:pt x="146" y="717"/>
                </a:lnTo>
                <a:lnTo>
                  <a:pt x="135" y="719"/>
                </a:lnTo>
                <a:lnTo>
                  <a:pt x="121" y="722"/>
                </a:lnTo>
                <a:lnTo>
                  <a:pt x="110" y="726"/>
                </a:lnTo>
                <a:lnTo>
                  <a:pt x="88" y="734"/>
                </a:lnTo>
                <a:lnTo>
                  <a:pt x="43" y="754"/>
                </a:lnTo>
                <a:lnTo>
                  <a:pt x="22" y="764"/>
                </a:lnTo>
                <a:lnTo>
                  <a:pt x="2" y="771"/>
                </a:lnTo>
                <a:lnTo>
                  <a:pt x="0" y="747"/>
                </a:lnTo>
                <a:lnTo>
                  <a:pt x="0" y="724"/>
                </a:lnTo>
                <a:lnTo>
                  <a:pt x="2" y="700"/>
                </a:lnTo>
                <a:lnTo>
                  <a:pt x="4" y="676"/>
                </a:lnTo>
                <a:lnTo>
                  <a:pt x="6" y="653"/>
                </a:lnTo>
                <a:lnTo>
                  <a:pt x="8" y="629"/>
                </a:lnTo>
                <a:lnTo>
                  <a:pt x="15" y="584"/>
                </a:lnTo>
                <a:lnTo>
                  <a:pt x="22" y="537"/>
                </a:lnTo>
                <a:lnTo>
                  <a:pt x="34" y="492"/>
                </a:lnTo>
                <a:lnTo>
                  <a:pt x="47" y="447"/>
                </a:lnTo>
                <a:lnTo>
                  <a:pt x="62" y="403"/>
                </a:lnTo>
                <a:lnTo>
                  <a:pt x="77" y="360"/>
                </a:lnTo>
                <a:lnTo>
                  <a:pt x="93" y="315"/>
                </a:lnTo>
                <a:lnTo>
                  <a:pt x="110" y="272"/>
                </a:lnTo>
                <a:lnTo>
                  <a:pt x="129" y="229"/>
                </a:lnTo>
                <a:lnTo>
                  <a:pt x="166" y="143"/>
                </a:lnTo>
                <a:lnTo>
                  <a:pt x="202" y="56"/>
                </a:lnTo>
                <a:lnTo>
                  <a:pt x="219" y="51"/>
                </a:lnTo>
                <a:lnTo>
                  <a:pt x="235" y="47"/>
                </a:lnTo>
                <a:lnTo>
                  <a:pt x="254" y="41"/>
                </a:lnTo>
                <a:lnTo>
                  <a:pt x="271" y="38"/>
                </a:lnTo>
                <a:lnTo>
                  <a:pt x="280" y="36"/>
                </a:lnTo>
                <a:lnTo>
                  <a:pt x="288" y="32"/>
                </a:lnTo>
                <a:lnTo>
                  <a:pt x="305" y="25"/>
                </a:lnTo>
                <a:lnTo>
                  <a:pt x="312" y="19"/>
                </a:lnTo>
                <a:lnTo>
                  <a:pt x="319" y="13"/>
                </a:lnTo>
                <a:lnTo>
                  <a:pt x="325" y="8"/>
                </a:lnTo>
                <a:lnTo>
                  <a:pt x="331" y="0"/>
                </a:lnTo>
                <a:lnTo>
                  <a:pt x="323" y="62"/>
                </a:lnTo>
                <a:lnTo>
                  <a:pt x="316" y="118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91"/>
          <xdr:cNvSpPr>
            <a:spLocks noChangeAspect="1"/>
          </xdr:cNvSpPr>
        </xdr:nvSpPr>
        <xdr:spPr>
          <a:xfrm>
            <a:off x="399" y="521"/>
            <a:ext cx="28" cy="80"/>
          </a:xfrm>
          <a:custGeom>
            <a:pathLst>
              <a:path h="956" w="338">
                <a:moveTo>
                  <a:pt x="282" y="128"/>
                </a:moveTo>
                <a:lnTo>
                  <a:pt x="263" y="171"/>
                </a:lnTo>
                <a:lnTo>
                  <a:pt x="247" y="212"/>
                </a:lnTo>
                <a:lnTo>
                  <a:pt x="213" y="294"/>
                </a:lnTo>
                <a:lnTo>
                  <a:pt x="200" y="337"/>
                </a:lnTo>
                <a:lnTo>
                  <a:pt x="185" y="378"/>
                </a:lnTo>
                <a:lnTo>
                  <a:pt x="174" y="423"/>
                </a:lnTo>
                <a:lnTo>
                  <a:pt x="163" y="466"/>
                </a:lnTo>
                <a:lnTo>
                  <a:pt x="161" y="464"/>
                </a:lnTo>
                <a:lnTo>
                  <a:pt x="161" y="461"/>
                </a:lnTo>
                <a:lnTo>
                  <a:pt x="159" y="457"/>
                </a:lnTo>
                <a:lnTo>
                  <a:pt x="157" y="455"/>
                </a:lnTo>
                <a:lnTo>
                  <a:pt x="153" y="477"/>
                </a:lnTo>
                <a:lnTo>
                  <a:pt x="149" y="500"/>
                </a:lnTo>
                <a:lnTo>
                  <a:pt x="144" y="520"/>
                </a:lnTo>
                <a:lnTo>
                  <a:pt x="138" y="543"/>
                </a:lnTo>
                <a:lnTo>
                  <a:pt x="127" y="584"/>
                </a:lnTo>
                <a:lnTo>
                  <a:pt x="112" y="625"/>
                </a:lnTo>
                <a:lnTo>
                  <a:pt x="99" y="666"/>
                </a:lnTo>
                <a:lnTo>
                  <a:pt x="86" y="709"/>
                </a:lnTo>
                <a:lnTo>
                  <a:pt x="73" y="752"/>
                </a:lnTo>
                <a:lnTo>
                  <a:pt x="69" y="773"/>
                </a:lnTo>
                <a:lnTo>
                  <a:pt x="65" y="796"/>
                </a:lnTo>
                <a:lnTo>
                  <a:pt x="65" y="805"/>
                </a:lnTo>
                <a:lnTo>
                  <a:pt x="64" y="818"/>
                </a:lnTo>
                <a:lnTo>
                  <a:pt x="60" y="840"/>
                </a:lnTo>
                <a:lnTo>
                  <a:pt x="58" y="852"/>
                </a:lnTo>
                <a:lnTo>
                  <a:pt x="60" y="863"/>
                </a:lnTo>
                <a:lnTo>
                  <a:pt x="60" y="868"/>
                </a:lnTo>
                <a:lnTo>
                  <a:pt x="64" y="872"/>
                </a:lnTo>
                <a:lnTo>
                  <a:pt x="65" y="878"/>
                </a:lnTo>
                <a:lnTo>
                  <a:pt x="69" y="882"/>
                </a:lnTo>
                <a:lnTo>
                  <a:pt x="73" y="891"/>
                </a:lnTo>
                <a:lnTo>
                  <a:pt x="73" y="902"/>
                </a:lnTo>
                <a:lnTo>
                  <a:pt x="73" y="912"/>
                </a:lnTo>
                <a:lnTo>
                  <a:pt x="73" y="921"/>
                </a:lnTo>
                <a:lnTo>
                  <a:pt x="69" y="940"/>
                </a:lnTo>
                <a:lnTo>
                  <a:pt x="64" y="956"/>
                </a:lnTo>
                <a:lnTo>
                  <a:pt x="9" y="951"/>
                </a:lnTo>
                <a:lnTo>
                  <a:pt x="6" y="934"/>
                </a:lnTo>
                <a:lnTo>
                  <a:pt x="4" y="919"/>
                </a:lnTo>
                <a:lnTo>
                  <a:pt x="2" y="902"/>
                </a:lnTo>
                <a:lnTo>
                  <a:pt x="0" y="885"/>
                </a:lnTo>
                <a:lnTo>
                  <a:pt x="0" y="870"/>
                </a:lnTo>
                <a:lnTo>
                  <a:pt x="2" y="854"/>
                </a:lnTo>
                <a:lnTo>
                  <a:pt x="4" y="839"/>
                </a:lnTo>
                <a:lnTo>
                  <a:pt x="6" y="822"/>
                </a:lnTo>
                <a:lnTo>
                  <a:pt x="9" y="807"/>
                </a:lnTo>
                <a:lnTo>
                  <a:pt x="13" y="792"/>
                </a:lnTo>
                <a:lnTo>
                  <a:pt x="24" y="762"/>
                </a:lnTo>
                <a:lnTo>
                  <a:pt x="36" y="732"/>
                </a:lnTo>
                <a:lnTo>
                  <a:pt x="50" y="704"/>
                </a:lnTo>
                <a:lnTo>
                  <a:pt x="41" y="696"/>
                </a:lnTo>
                <a:lnTo>
                  <a:pt x="47" y="687"/>
                </a:lnTo>
                <a:lnTo>
                  <a:pt x="49" y="676"/>
                </a:lnTo>
                <a:lnTo>
                  <a:pt x="56" y="653"/>
                </a:lnTo>
                <a:lnTo>
                  <a:pt x="60" y="629"/>
                </a:lnTo>
                <a:lnTo>
                  <a:pt x="67" y="605"/>
                </a:lnTo>
                <a:lnTo>
                  <a:pt x="71" y="593"/>
                </a:lnTo>
                <a:lnTo>
                  <a:pt x="75" y="584"/>
                </a:lnTo>
                <a:lnTo>
                  <a:pt x="80" y="573"/>
                </a:lnTo>
                <a:lnTo>
                  <a:pt x="86" y="564"/>
                </a:lnTo>
                <a:lnTo>
                  <a:pt x="93" y="556"/>
                </a:lnTo>
                <a:lnTo>
                  <a:pt x="101" y="549"/>
                </a:lnTo>
                <a:lnTo>
                  <a:pt x="110" y="541"/>
                </a:lnTo>
                <a:lnTo>
                  <a:pt x="121" y="535"/>
                </a:lnTo>
                <a:lnTo>
                  <a:pt x="125" y="532"/>
                </a:lnTo>
                <a:lnTo>
                  <a:pt x="129" y="528"/>
                </a:lnTo>
                <a:lnTo>
                  <a:pt x="135" y="519"/>
                </a:lnTo>
                <a:lnTo>
                  <a:pt x="136" y="513"/>
                </a:lnTo>
                <a:lnTo>
                  <a:pt x="138" y="509"/>
                </a:lnTo>
                <a:lnTo>
                  <a:pt x="140" y="498"/>
                </a:lnTo>
                <a:lnTo>
                  <a:pt x="140" y="487"/>
                </a:lnTo>
                <a:lnTo>
                  <a:pt x="138" y="477"/>
                </a:lnTo>
                <a:lnTo>
                  <a:pt x="136" y="466"/>
                </a:lnTo>
                <a:lnTo>
                  <a:pt x="131" y="457"/>
                </a:lnTo>
                <a:lnTo>
                  <a:pt x="151" y="405"/>
                </a:lnTo>
                <a:lnTo>
                  <a:pt x="172" y="350"/>
                </a:lnTo>
                <a:lnTo>
                  <a:pt x="194" y="300"/>
                </a:lnTo>
                <a:lnTo>
                  <a:pt x="219" y="247"/>
                </a:lnTo>
                <a:lnTo>
                  <a:pt x="265" y="143"/>
                </a:lnTo>
                <a:lnTo>
                  <a:pt x="288" y="90"/>
                </a:lnTo>
                <a:lnTo>
                  <a:pt x="310" y="38"/>
                </a:lnTo>
                <a:lnTo>
                  <a:pt x="338" y="0"/>
                </a:lnTo>
                <a:lnTo>
                  <a:pt x="334" y="19"/>
                </a:lnTo>
                <a:lnTo>
                  <a:pt x="327" y="36"/>
                </a:lnTo>
                <a:lnTo>
                  <a:pt x="319" y="53"/>
                </a:lnTo>
                <a:lnTo>
                  <a:pt x="310" y="70"/>
                </a:lnTo>
                <a:lnTo>
                  <a:pt x="299" y="85"/>
                </a:lnTo>
                <a:lnTo>
                  <a:pt x="291" y="100"/>
                </a:lnTo>
                <a:lnTo>
                  <a:pt x="286" y="115"/>
                </a:lnTo>
                <a:lnTo>
                  <a:pt x="282" y="122"/>
                </a:lnTo>
                <a:lnTo>
                  <a:pt x="282" y="128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92"/>
          <xdr:cNvSpPr>
            <a:spLocks noChangeAspect="1"/>
          </xdr:cNvSpPr>
        </xdr:nvSpPr>
        <xdr:spPr>
          <a:xfrm>
            <a:off x="415" y="535"/>
            <a:ext cx="2" cy="3"/>
          </a:xfrm>
          <a:custGeom>
            <a:pathLst>
              <a:path h="39" w="26">
                <a:moveTo>
                  <a:pt x="26" y="2"/>
                </a:moveTo>
                <a:lnTo>
                  <a:pt x="23" y="11"/>
                </a:lnTo>
                <a:lnTo>
                  <a:pt x="17" y="21"/>
                </a:lnTo>
                <a:lnTo>
                  <a:pt x="12" y="30"/>
                </a:lnTo>
                <a:lnTo>
                  <a:pt x="2" y="39"/>
                </a:lnTo>
                <a:lnTo>
                  <a:pt x="0" y="34"/>
                </a:lnTo>
                <a:lnTo>
                  <a:pt x="0" y="26"/>
                </a:lnTo>
                <a:lnTo>
                  <a:pt x="2" y="19"/>
                </a:lnTo>
                <a:lnTo>
                  <a:pt x="6" y="11"/>
                </a:lnTo>
                <a:lnTo>
                  <a:pt x="10" y="6"/>
                </a:lnTo>
                <a:lnTo>
                  <a:pt x="13" y="2"/>
                </a:lnTo>
                <a:lnTo>
                  <a:pt x="15" y="0"/>
                </a:lnTo>
                <a:lnTo>
                  <a:pt x="21" y="0"/>
                </a:lnTo>
                <a:lnTo>
                  <a:pt x="23" y="0"/>
                </a:lnTo>
                <a:lnTo>
                  <a:pt x="26" y="2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93"/>
          <xdr:cNvSpPr>
            <a:spLocks noChangeAspect="1"/>
          </xdr:cNvSpPr>
        </xdr:nvSpPr>
        <xdr:spPr>
          <a:xfrm>
            <a:off x="397" y="539"/>
            <a:ext cx="20" cy="49"/>
          </a:xfrm>
          <a:custGeom>
            <a:pathLst>
              <a:path h="581" w="230">
                <a:moveTo>
                  <a:pt x="230" y="5"/>
                </a:moveTo>
                <a:lnTo>
                  <a:pt x="178" y="121"/>
                </a:lnTo>
                <a:lnTo>
                  <a:pt x="153" y="179"/>
                </a:lnTo>
                <a:lnTo>
                  <a:pt x="131" y="239"/>
                </a:lnTo>
                <a:lnTo>
                  <a:pt x="124" y="247"/>
                </a:lnTo>
                <a:lnTo>
                  <a:pt x="116" y="254"/>
                </a:lnTo>
                <a:lnTo>
                  <a:pt x="101" y="265"/>
                </a:lnTo>
                <a:lnTo>
                  <a:pt x="94" y="271"/>
                </a:lnTo>
                <a:lnTo>
                  <a:pt x="86" y="276"/>
                </a:lnTo>
                <a:lnTo>
                  <a:pt x="81" y="284"/>
                </a:lnTo>
                <a:lnTo>
                  <a:pt x="77" y="295"/>
                </a:lnTo>
                <a:lnTo>
                  <a:pt x="77" y="306"/>
                </a:lnTo>
                <a:lnTo>
                  <a:pt x="79" y="316"/>
                </a:lnTo>
                <a:lnTo>
                  <a:pt x="82" y="325"/>
                </a:lnTo>
                <a:lnTo>
                  <a:pt x="86" y="329"/>
                </a:lnTo>
                <a:lnTo>
                  <a:pt x="90" y="333"/>
                </a:lnTo>
                <a:lnTo>
                  <a:pt x="38" y="490"/>
                </a:lnTo>
                <a:lnTo>
                  <a:pt x="32" y="493"/>
                </a:lnTo>
                <a:lnTo>
                  <a:pt x="28" y="499"/>
                </a:lnTo>
                <a:lnTo>
                  <a:pt x="21" y="508"/>
                </a:lnTo>
                <a:lnTo>
                  <a:pt x="15" y="520"/>
                </a:lnTo>
                <a:lnTo>
                  <a:pt x="13" y="531"/>
                </a:lnTo>
                <a:lnTo>
                  <a:pt x="8" y="555"/>
                </a:lnTo>
                <a:lnTo>
                  <a:pt x="4" y="568"/>
                </a:lnTo>
                <a:lnTo>
                  <a:pt x="0" y="581"/>
                </a:lnTo>
                <a:lnTo>
                  <a:pt x="0" y="565"/>
                </a:lnTo>
                <a:lnTo>
                  <a:pt x="0" y="550"/>
                </a:lnTo>
                <a:lnTo>
                  <a:pt x="2" y="518"/>
                </a:lnTo>
                <a:lnTo>
                  <a:pt x="8" y="486"/>
                </a:lnTo>
                <a:lnTo>
                  <a:pt x="15" y="456"/>
                </a:lnTo>
                <a:lnTo>
                  <a:pt x="32" y="394"/>
                </a:lnTo>
                <a:lnTo>
                  <a:pt x="51" y="334"/>
                </a:lnTo>
                <a:lnTo>
                  <a:pt x="56" y="331"/>
                </a:lnTo>
                <a:lnTo>
                  <a:pt x="58" y="327"/>
                </a:lnTo>
                <a:lnTo>
                  <a:pt x="58" y="323"/>
                </a:lnTo>
                <a:lnTo>
                  <a:pt x="54" y="321"/>
                </a:lnTo>
                <a:lnTo>
                  <a:pt x="60" y="321"/>
                </a:lnTo>
                <a:lnTo>
                  <a:pt x="64" y="310"/>
                </a:lnTo>
                <a:lnTo>
                  <a:pt x="67" y="299"/>
                </a:lnTo>
                <a:lnTo>
                  <a:pt x="71" y="288"/>
                </a:lnTo>
                <a:lnTo>
                  <a:pt x="75" y="276"/>
                </a:lnTo>
                <a:lnTo>
                  <a:pt x="86" y="256"/>
                </a:lnTo>
                <a:lnTo>
                  <a:pt x="96" y="235"/>
                </a:lnTo>
                <a:lnTo>
                  <a:pt x="105" y="213"/>
                </a:lnTo>
                <a:lnTo>
                  <a:pt x="114" y="192"/>
                </a:lnTo>
                <a:lnTo>
                  <a:pt x="118" y="183"/>
                </a:lnTo>
                <a:lnTo>
                  <a:pt x="120" y="174"/>
                </a:lnTo>
                <a:lnTo>
                  <a:pt x="122" y="162"/>
                </a:lnTo>
                <a:lnTo>
                  <a:pt x="124" y="153"/>
                </a:lnTo>
                <a:lnTo>
                  <a:pt x="131" y="144"/>
                </a:lnTo>
                <a:lnTo>
                  <a:pt x="138" y="132"/>
                </a:lnTo>
                <a:lnTo>
                  <a:pt x="146" y="119"/>
                </a:lnTo>
                <a:lnTo>
                  <a:pt x="148" y="110"/>
                </a:lnTo>
                <a:lnTo>
                  <a:pt x="148" y="102"/>
                </a:lnTo>
                <a:lnTo>
                  <a:pt x="152" y="102"/>
                </a:lnTo>
                <a:lnTo>
                  <a:pt x="155" y="101"/>
                </a:lnTo>
                <a:lnTo>
                  <a:pt x="159" y="95"/>
                </a:lnTo>
                <a:lnTo>
                  <a:pt x="159" y="89"/>
                </a:lnTo>
                <a:lnTo>
                  <a:pt x="161" y="84"/>
                </a:lnTo>
                <a:lnTo>
                  <a:pt x="166" y="71"/>
                </a:lnTo>
                <a:lnTo>
                  <a:pt x="174" y="59"/>
                </a:lnTo>
                <a:lnTo>
                  <a:pt x="174" y="52"/>
                </a:lnTo>
                <a:lnTo>
                  <a:pt x="174" y="48"/>
                </a:lnTo>
                <a:lnTo>
                  <a:pt x="178" y="44"/>
                </a:lnTo>
                <a:lnTo>
                  <a:pt x="181" y="41"/>
                </a:lnTo>
                <a:lnTo>
                  <a:pt x="185" y="29"/>
                </a:lnTo>
                <a:lnTo>
                  <a:pt x="191" y="20"/>
                </a:lnTo>
                <a:lnTo>
                  <a:pt x="195" y="13"/>
                </a:lnTo>
                <a:lnTo>
                  <a:pt x="198" y="7"/>
                </a:lnTo>
                <a:lnTo>
                  <a:pt x="200" y="5"/>
                </a:lnTo>
                <a:lnTo>
                  <a:pt x="204" y="1"/>
                </a:lnTo>
                <a:lnTo>
                  <a:pt x="208" y="1"/>
                </a:lnTo>
                <a:lnTo>
                  <a:pt x="211" y="0"/>
                </a:lnTo>
                <a:lnTo>
                  <a:pt x="217" y="0"/>
                </a:lnTo>
                <a:lnTo>
                  <a:pt x="223" y="1"/>
                </a:lnTo>
                <a:lnTo>
                  <a:pt x="230" y="5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94"/>
          <xdr:cNvSpPr>
            <a:spLocks noChangeAspect="1"/>
          </xdr:cNvSpPr>
        </xdr:nvSpPr>
        <xdr:spPr>
          <a:xfrm>
            <a:off x="406" y="562"/>
            <a:ext cx="1" cy="2"/>
          </a:xfrm>
          <a:custGeom>
            <a:pathLst>
              <a:path h="28" w="13">
                <a:moveTo>
                  <a:pt x="4" y="28"/>
                </a:moveTo>
                <a:lnTo>
                  <a:pt x="0" y="24"/>
                </a:lnTo>
                <a:lnTo>
                  <a:pt x="0" y="20"/>
                </a:lnTo>
                <a:lnTo>
                  <a:pt x="0" y="17"/>
                </a:lnTo>
                <a:lnTo>
                  <a:pt x="2" y="13"/>
                </a:lnTo>
                <a:lnTo>
                  <a:pt x="8" y="5"/>
                </a:lnTo>
                <a:lnTo>
                  <a:pt x="13" y="0"/>
                </a:lnTo>
                <a:lnTo>
                  <a:pt x="4" y="28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95"/>
          <xdr:cNvSpPr>
            <a:spLocks noChangeAspect="1"/>
          </xdr:cNvSpPr>
        </xdr:nvSpPr>
        <xdr:spPr>
          <a:xfrm>
            <a:off x="438" y="573"/>
            <a:ext cx="1" cy="9"/>
          </a:xfrm>
          <a:custGeom>
            <a:pathLst>
              <a:path h="114" w="15">
                <a:moveTo>
                  <a:pt x="8" y="11"/>
                </a:moveTo>
                <a:lnTo>
                  <a:pt x="10" y="5"/>
                </a:lnTo>
                <a:lnTo>
                  <a:pt x="11" y="17"/>
                </a:lnTo>
                <a:lnTo>
                  <a:pt x="8" y="13"/>
                </a:lnTo>
                <a:lnTo>
                  <a:pt x="6" y="17"/>
                </a:lnTo>
                <a:lnTo>
                  <a:pt x="6" y="18"/>
                </a:lnTo>
                <a:lnTo>
                  <a:pt x="4" y="26"/>
                </a:lnTo>
                <a:lnTo>
                  <a:pt x="4" y="33"/>
                </a:lnTo>
                <a:lnTo>
                  <a:pt x="6" y="43"/>
                </a:lnTo>
                <a:lnTo>
                  <a:pt x="8" y="50"/>
                </a:lnTo>
                <a:lnTo>
                  <a:pt x="8" y="56"/>
                </a:lnTo>
                <a:lnTo>
                  <a:pt x="8" y="63"/>
                </a:lnTo>
                <a:lnTo>
                  <a:pt x="6" y="67"/>
                </a:lnTo>
                <a:lnTo>
                  <a:pt x="11" y="82"/>
                </a:lnTo>
                <a:lnTo>
                  <a:pt x="8" y="82"/>
                </a:lnTo>
                <a:lnTo>
                  <a:pt x="6" y="82"/>
                </a:lnTo>
                <a:lnTo>
                  <a:pt x="4" y="84"/>
                </a:lnTo>
                <a:lnTo>
                  <a:pt x="4" y="88"/>
                </a:lnTo>
                <a:lnTo>
                  <a:pt x="4" y="90"/>
                </a:lnTo>
                <a:lnTo>
                  <a:pt x="8" y="91"/>
                </a:lnTo>
                <a:lnTo>
                  <a:pt x="15" y="91"/>
                </a:lnTo>
                <a:lnTo>
                  <a:pt x="4" y="103"/>
                </a:lnTo>
                <a:lnTo>
                  <a:pt x="15" y="112"/>
                </a:lnTo>
                <a:lnTo>
                  <a:pt x="0" y="114"/>
                </a:lnTo>
                <a:lnTo>
                  <a:pt x="0" y="84"/>
                </a:lnTo>
                <a:lnTo>
                  <a:pt x="0" y="56"/>
                </a:lnTo>
                <a:lnTo>
                  <a:pt x="2" y="0"/>
                </a:lnTo>
                <a:lnTo>
                  <a:pt x="2" y="2"/>
                </a:lnTo>
                <a:lnTo>
                  <a:pt x="4" y="5"/>
                </a:lnTo>
                <a:lnTo>
                  <a:pt x="4" y="7"/>
                </a:lnTo>
                <a:lnTo>
                  <a:pt x="8" y="11"/>
                </a:lnTo>
                <a:close/>
              </a:path>
            </a:pathLst>
          </a:custGeom>
          <a:solidFill>
            <a:srgbClr val="2E36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96"/>
          <xdr:cNvSpPr>
            <a:spLocks noChangeAspect="1"/>
          </xdr:cNvSpPr>
        </xdr:nvSpPr>
        <xdr:spPr>
          <a:xfrm>
            <a:off x="424" y="583"/>
            <a:ext cx="10" cy="6"/>
          </a:xfrm>
          <a:custGeom>
            <a:pathLst>
              <a:path h="71" w="122">
                <a:moveTo>
                  <a:pt x="122" y="71"/>
                </a:moveTo>
                <a:lnTo>
                  <a:pt x="47" y="68"/>
                </a:lnTo>
                <a:lnTo>
                  <a:pt x="49" y="66"/>
                </a:lnTo>
                <a:lnTo>
                  <a:pt x="49" y="62"/>
                </a:lnTo>
                <a:lnTo>
                  <a:pt x="49" y="58"/>
                </a:lnTo>
                <a:lnTo>
                  <a:pt x="49" y="55"/>
                </a:lnTo>
                <a:lnTo>
                  <a:pt x="47" y="51"/>
                </a:lnTo>
                <a:lnTo>
                  <a:pt x="40" y="43"/>
                </a:lnTo>
                <a:lnTo>
                  <a:pt x="38" y="41"/>
                </a:lnTo>
                <a:lnTo>
                  <a:pt x="34" y="38"/>
                </a:lnTo>
                <a:lnTo>
                  <a:pt x="12" y="62"/>
                </a:lnTo>
                <a:lnTo>
                  <a:pt x="0" y="41"/>
                </a:lnTo>
                <a:lnTo>
                  <a:pt x="15" y="36"/>
                </a:lnTo>
                <a:lnTo>
                  <a:pt x="30" y="30"/>
                </a:lnTo>
                <a:lnTo>
                  <a:pt x="58" y="17"/>
                </a:lnTo>
                <a:lnTo>
                  <a:pt x="73" y="11"/>
                </a:lnTo>
                <a:lnTo>
                  <a:pt x="90" y="6"/>
                </a:lnTo>
                <a:lnTo>
                  <a:pt x="105" y="2"/>
                </a:lnTo>
                <a:lnTo>
                  <a:pt x="122" y="0"/>
                </a:lnTo>
                <a:lnTo>
                  <a:pt x="122" y="71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97"/>
          <xdr:cNvSpPr>
            <a:spLocks noChangeAspect="1"/>
          </xdr:cNvSpPr>
        </xdr:nvSpPr>
        <xdr:spPr>
          <a:xfrm>
            <a:off x="409" y="586"/>
            <a:ext cx="8" cy="7"/>
          </a:xfrm>
          <a:custGeom>
            <a:pathLst>
              <a:path h="85" w="94">
                <a:moveTo>
                  <a:pt x="60" y="4"/>
                </a:moveTo>
                <a:lnTo>
                  <a:pt x="58" y="12"/>
                </a:lnTo>
                <a:lnTo>
                  <a:pt x="58" y="17"/>
                </a:lnTo>
                <a:lnTo>
                  <a:pt x="58" y="23"/>
                </a:lnTo>
                <a:lnTo>
                  <a:pt x="62" y="28"/>
                </a:lnTo>
                <a:lnTo>
                  <a:pt x="66" y="30"/>
                </a:lnTo>
                <a:lnTo>
                  <a:pt x="70" y="30"/>
                </a:lnTo>
                <a:lnTo>
                  <a:pt x="75" y="30"/>
                </a:lnTo>
                <a:lnTo>
                  <a:pt x="83" y="27"/>
                </a:lnTo>
                <a:lnTo>
                  <a:pt x="88" y="25"/>
                </a:lnTo>
                <a:lnTo>
                  <a:pt x="92" y="25"/>
                </a:lnTo>
                <a:lnTo>
                  <a:pt x="94" y="27"/>
                </a:lnTo>
                <a:lnTo>
                  <a:pt x="75" y="85"/>
                </a:lnTo>
                <a:lnTo>
                  <a:pt x="64" y="79"/>
                </a:lnTo>
                <a:lnTo>
                  <a:pt x="55" y="73"/>
                </a:lnTo>
                <a:lnTo>
                  <a:pt x="32" y="58"/>
                </a:lnTo>
                <a:lnTo>
                  <a:pt x="23" y="51"/>
                </a:lnTo>
                <a:lnTo>
                  <a:pt x="15" y="43"/>
                </a:lnTo>
                <a:lnTo>
                  <a:pt x="6" y="34"/>
                </a:lnTo>
                <a:lnTo>
                  <a:pt x="0" y="25"/>
                </a:lnTo>
                <a:lnTo>
                  <a:pt x="4" y="32"/>
                </a:lnTo>
                <a:lnTo>
                  <a:pt x="8" y="38"/>
                </a:lnTo>
                <a:lnTo>
                  <a:pt x="12" y="42"/>
                </a:lnTo>
                <a:lnTo>
                  <a:pt x="15" y="43"/>
                </a:lnTo>
                <a:lnTo>
                  <a:pt x="19" y="43"/>
                </a:lnTo>
                <a:lnTo>
                  <a:pt x="25" y="45"/>
                </a:lnTo>
                <a:lnTo>
                  <a:pt x="28" y="43"/>
                </a:lnTo>
                <a:lnTo>
                  <a:pt x="30" y="42"/>
                </a:lnTo>
                <a:lnTo>
                  <a:pt x="32" y="38"/>
                </a:lnTo>
                <a:lnTo>
                  <a:pt x="32" y="32"/>
                </a:lnTo>
                <a:lnTo>
                  <a:pt x="32" y="27"/>
                </a:lnTo>
                <a:lnTo>
                  <a:pt x="30" y="19"/>
                </a:lnTo>
                <a:lnTo>
                  <a:pt x="28" y="14"/>
                </a:lnTo>
                <a:lnTo>
                  <a:pt x="28" y="8"/>
                </a:lnTo>
                <a:lnTo>
                  <a:pt x="32" y="0"/>
                </a:lnTo>
                <a:lnTo>
                  <a:pt x="34" y="6"/>
                </a:lnTo>
                <a:lnTo>
                  <a:pt x="38" y="8"/>
                </a:lnTo>
                <a:lnTo>
                  <a:pt x="42" y="8"/>
                </a:lnTo>
                <a:lnTo>
                  <a:pt x="45" y="8"/>
                </a:lnTo>
                <a:lnTo>
                  <a:pt x="53" y="6"/>
                </a:lnTo>
                <a:lnTo>
                  <a:pt x="60" y="4"/>
                </a:lnTo>
                <a:close/>
              </a:path>
            </a:pathLst>
          </a:custGeom>
          <a:solidFill>
            <a:srgbClr val="9561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98"/>
          <xdr:cNvSpPr>
            <a:spLocks noChangeAspect="1"/>
          </xdr:cNvSpPr>
        </xdr:nvSpPr>
        <xdr:spPr>
          <a:xfrm>
            <a:off x="417" y="588"/>
            <a:ext cx="3" cy="6"/>
          </a:xfrm>
          <a:custGeom>
            <a:pathLst>
              <a:path h="77" w="34">
                <a:moveTo>
                  <a:pt x="34" y="4"/>
                </a:moveTo>
                <a:lnTo>
                  <a:pt x="30" y="22"/>
                </a:lnTo>
                <a:lnTo>
                  <a:pt x="25" y="43"/>
                </a:lnTo>
                <a:lnTo>
                  <a:pt x="21" y="54"/>
                </a:lnTo>
                <a:lnTo>
                  <a:pt x="17" y="64"/>
                </a:lnTo>
                <a:lnTo>
                  <a:pt x="10" y="71"/>
                </a:lnTo>
                <a:lnTo>
                  <a:pt x="6" y="73"/>
                </a:lnTo>
                <a:lnTo>
                  <a:pt x="2" y="77"/>
                </a:lnTo>
                <a:lnTo>
                  <a:pt x="2" y="65"/>
                </a:lnTo>
                <a:lnTo>
                  <a:pt x="2" y="52"/>
                </a:lnTo>
                <a:lnTo>
                  <a:pt x="0" y="39"/>
                </a:lnTo>
                <a:lnTo>
                  <a:pt x="2" y="24"/>
                </a:lnTo>
                <a:lnTo>
                  <a:pt x="2" y="19"/>
                </a:lnTo>
                <a:lnTo>
                  <a:pt x="4" y="13"/>
                </a:lnTo>
                <a:lnTo>
                  <a:pt x="6" y="7"/>
                </a:lnTo>
                <a:lnTo>
                  <a:pt x="10" y="4"/>
                </a:lnTo>
                <a:lnTo>
                  <a:pt x="13" y="2"/>
                </a:lnTo>
                <a:lnTo>
                  <a:pt x="19" y="0"/>
                </a:lnTo>
                <a:lnTo>
                  <a:pt x="27" y="0"/>
                </a:lnTo>
                <a:lnTo>
                  <a:pt x="30" y="2"/>
                </a:lnTo>
                <a:lnTo>
                  <a:pt x="34" y="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99"/>
          <xdr:cNvSpPr>
            <a:spLocks noChangeAspect="1"/>
          </xdr:cNvSpPr>
        </xdr:nvSpPr>
        <xdr:spPr>
          <a:xfrm>
            <a:off x="420" y="588"/>
            <a:ext cx="4" cy="12"/>
          </a:xfrm>
          <a:custGeom>
            <a:pathLst>
              <a:path h="140" w="49">
                <a:moveTo>
                  <a:pt x="22" y="94"/>
                </a:moveTo>
                <a:lnTo>
                  <a:pt x="21" y="90"/>
                </a:lnTo>
                <a:lnTo>
                  <a:pt x="19" y="92"/>
                </a:lnTo>
                <a:lnTo>
                  <a:pt x="17" y="96"/>
                </a:lnTo>
                <a:lnTo>
                  <a:pt x="17" y="101"/>
                </a:lnTo>
                <a:lnTo>
                  <a:pt x="19" y="114"/>
                </a:lnTo>
                <a:lnTo>
                  <a:pt x="22" y="127"/>
                </a:lnTo>
                <a:lnTo>
                  <a:pt x="22" y="135"/>
                </a:lnTo>
                <a:lnTo>
                  <a:pt x="21" y="137"/>
                </a:lnTo>
                <a:lnTo>
                  <a:pt x="19" y="140"/>
                </a:lnTo>
                <a:lnTo>
                  <a:pt x="13" y="137"/>
                </a:lnTo>
                <a:lnTo>
                  <a:pt x="7" y="131"/>
                </a:lnTo>
                <a:lnTo>
                  <a:pt x="4" y="125"/>
                </a:lnTo>
                <a:lnTo>
                  <a:pt x="2" y="120"/>
                </a:lnTo>
                <a:lnTo>
                  <a:pt x="0" y="114"/>
                </a:lnTo>
                <a:lnTo>
                  <a:pt x="0" y="107"/>
                </a:lnTo>
                <a:lnTo>
                  <a:pt x="0" y="94"/>
                </a:lnTo>
                <a:lnTo>
                  <a:pt x="4" y="79"/>
                </a:lnTo>
                <a:lnTo>
                  <a:pt x="7" y="64"/>
                </a:lnTo>
                <a:lnTo>
                  <a:pt x="11" y="51"/>
                </a:lnTo>
                <a:lnTo>
                  <a:pt x="13" y="38"/>
                </a:lnTo>
                <a:lnTo>
                  <a:pt x="19" y="32"/>
                </a:lnTo>
                <a:lnTo>
                  <a:pt x="22" y="26"/>
                </a:lnTo>
                <a:lnTo>
                  <a:pt x="28" y="15"/>
                </a:lnTo>
                <a:lnTo>
                  <a:pt x="32" y="9"/>
                </a:lnTo>
                <a:lnTo>
                  <a:pt x="35" y="6"/>
                </a:lnTo>
                <a:lnTo>
                  <a:pt x="41" y="2"/>
                </a:lnTo>
                <a:lnTo>
                  <a:pt x="47" y="0"/>
                </a:lnTo>
                <a:lnTo>
                  <a:pt x="49" y="6"/>
                </a:lnTo>
                <a:lnTo>
                  <a:pt x="49" y="11"/>
                </a:lnTo>
                <a:lnTo>
                  <a:pt x="47" y="23"/>
                </a:lnTo>
                <a:lnTo>
                  <a:pt x="45" y="36"/>
                </a:lnTo>
                <a:lnTo>
                  <a:pt x="41" y="47"/>
                </a:lnTo>
                <a:lnTo>
                  <a:pt x="32" y="69"/>
                </a:lnTo>
                <a:lnTo>
                  <a:pt x="26" y="81"/>
                </a:lnTo>
                <a:lnTo>
                  <a:pt x="22" y="9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00"/>
          <xdr:cNvSpPr>
            <a:spLocks noChangeAspect="1"/>
          </xdr:cNvSpPr>
        </xdr:nvSpPr>
        <xdr:spPr>
          <a:xfrm>
            <a:off x="400" y="592"/>
            <a:ext cx="32" cy="187"/>
          </a:xfrm>
          <a:custGeom>
            <a:pathLst>
              <a:path h="2249" w="389">
                <a:moveTo>
                  <a:pt x="193" y="120"/>
                </a:moveTo>
                <a:lnTo>
                  <a:pt x="193" y="159"/>
                </a:lnTo>
                <a:lnTo>
                  <a:pt x="191" y="198"/>
                </a:lnTo>
                <a:lnTo>
                  <a:pt x="189" y="279"/>
                </a:lnTo>
                <a:lnTo>
                  <a:pt x="182" y="443"/>
                </a:lnTo>
                <a:lnTo>
                  <a:pt x="198" y="486"/>
                </a:lnTo>
                <a:lnTo>
                  <a:pt x="217" y="529"/>
                </a:lnTo>
                <a:lnTo>
                  <a:pt x="240" y="573"/>
                </a:lnTo>
                <a:lnTo>
                  <a:pt x="251" y="591"/>
                </a:lnTo>
                <a:lnTo>
                  <a:pt x="264" y="612"/>
                </a:lnTo>
                <a:lnTo>
                  <a:pt x="266" y="683"/>
                </a:lnTo>
                <a:lnTo>
                  <a:pt x="266" y="717"/>
                </a:lnTo>
                <a:lnTo>
                  <a:pt x="266" y="750"/>
                </a:lnTo>
                <a:lnTo>
                  <a:pt x="264" y="784"/>
                </a:lnTo>
                <a:lnTo>
                  <a:pt x="262" y="818"/>
                </a:lnTo>
                <a:lnTo>
                  <a:pt x="258" y="851"/>
                </a:lnTo>
                <a:lnTo>
                  <a:pt x="254" y="885"/>
                </a:lnTo>
                <a:lnTo>
                  <a:pt x="258" y="889"/>
                </a:lnTo>
                <a:lnTo>
                  <a:pt x="258" y="891"/>
                </a:lnTo>
                <a:lnTo>
                  <a:pt x="260" y="892"/>
                </a:lnTo>
                <a:lnTo>
                  <a:pt x="258" y="898"/>
                </a:lnTo>
                <a:lnTo>
                  <a:pt x="256" y="902"/>
                </a:lnTo>
                <a:lnTo>
                  <a:pt x="251" y="913"/>
                </a:lnTo>
                <a:lnTo>
                  <a:pt x="249" y="917"/>
                </a:lnTo>
                <a:lnTo>
                  <a:pt x="249" y="919"/>
                </a:lnTo>
                <a:lnTo>
                  <a:pt x="249" y="926"/>
                </a:lnTo>
                <a:lnTo>
                  <a:pt x="247" y="950"/>
                </a:lnTo>
                <a:lnTo>
                  <a:pt x="245" y="973"/>
                </a:lnTo>
                <a:lnTo>
                  <a:pt x="243" y="1020"/>
                </a:lnTo>
                <a:lnTo>
                  <a:pt x="243" y="1063"/>
                </a:lnTo>
                <a:lnTo>
                  <a:pt x="241" y="1083"/>
                </a:lnTo>
                <a:lnTo>
                  <a:pt x="241" y="1104"/>
                </a:lnTo>
                <a:lnTo>
                  <a:pt x="241" y="1108"/>
                </a:lnTo>
                <a:lnTo>
                  <a:pt x="240" y="1109"/>
                </a:lnTo>
                <a:lnTo>
                  <a:pt x="234" y="1115"/>
                </a:lnTo>
                <a:lnTo>
                  <a:pt x="234" y="1119"/>
                </a:lnTo>
                <a:lnTo>
                  <a:pt x="234" y="1124"/>
                </a:lnTo>
                <a:lnTo>
                  <a:pt x="236" y="1136"/>
                </a:lnTo>
                <a:lnTo>
                  <a:pt x="238" y="1149"/>
                </a:lnTo>
                <a:lnTo>
                  <a:pt x="236" y="1156"/>
                </a:lnTo>
                <a:lnTo>
                  <a:pt x="234" y="1166"/>
                </a:lnTo>
                <a:lnTo>
                  <a:pt x="236" y="1167"/>
                </a:lnTo>
                <a:lnTo>
                  <a:pt x="238" y="1169"/>
                </a:lnTo>
                <a:lnTo>
                  <a:pt x="238" y="1171"/>
                </a:lnTo>
                <a:lnTo>
                  <a:pt x="238" y="1173"/>
                </a:lnTo>
                <a:lnTo>
                  <a:pt x="236" y="1177"/>
                </a:lnTo>
                <a:lnTo>
                  <a:pt x="234" y="1181"/>
                </a:lnTo>
                <a:lnTo>
                  <a:pt x="232" y="1184"/>
                </a:lnTo>
                <a:lnTo>
                  <a:pt x="230" y="1188"/>
                </a:lnTo>
                <a:lnTo>
                  <a:pt x="230" y="1190"/>
                </a:lnTo>
                <a:lnTo>
                  <a:pt x="230" y="1192"/>
                </a:lnTo>
                <a:lnTo>
                  <a:pt x="236" y="1196"/>
                </a:lnTo>
                <a:lnTo>
                  <a:pt x="230" y="1210"/>
                </a:lnTo>
                <a:lnTo>
                  <a:pt x="226" y="1229"/>
                </a:lnTo>
                <a:lnTo>
                  <a:pt x="226" y="1248"/>
                </a:lnTo>
                <a:lnTo>
                  <a:pt x="226" y="1265"/>
                </a:lnTo>
                <a:lnTo>
                  <a:pt x="228" y="1315"/>
                </a:lnTo>
                <a:lnTo>
                  <a:pt x="228" y="1366"/>
                </a:lnTo>
                <a:lnTo>
                  <a:pt x="226" y="1472"/>
                </a:lnTo>
                <a:lnTo>
                  <a:pt x="226" y="1523"/>
                </a:lnTo>
                <a:lnTo>
                  <a:pt x="226" y="1573"/>
                </a:lnTo>
                <a:lnTo>
                  <a:pt x="226" y="1598"/>
                </a:lnTo>
                <a:lnTo>
                  <a:pt x="226" y="1622"/>
                </a:lnTo>
                <a:lnTo>
                  <a:pt x="228" y="1645"/>
                </a:lnTo>
                <a:lnTo>
                  <a:pt x="230" y="1667"/>
                </a:lnTo>
                <a:lnTo>
                  <a:pt x="234" y="1678"/>
                </a:lnTo>
                <a:lnTo>
                  <a:pt x="238" y="1693"/>
                </a:lnTo>
                <a:lnTo>
                  <a:pt x="238" y="1701"/>
                </a:lnTo>
                <a:lnTo>
                  <a:pt x="240" y="1708"/>
                </a:lnTo>
                <a:lnTo>
                  <a:pt x="238" y="1716"/>
                </a:lnTo>
                <a:lnTo>
                  <a:pt x="238" y="1723"/>
                </a:lnTo>
                <a:lnTo>
                  <a:pt x="240" y="1729"/>
                </a:lnTo>
                <a:lnTo>
                  <a:pt x="241" y="1734"/>
                </a:lnTo>
                <a:lnTo>
                  <a:pt x="245" y="1742"/>
                </a:lnTo>
                <a:lnTo>
                  <a:pt x="245" y="1746"/>
                </a:lnTo>
                <a:lnTo>
                  <a:pt x="245" y="1751"/>
                </a:lnTo>
                <a:lnTo>
                  <a:pt x="245" y="1755"/>
                </a:lnTo>
                <a:lnTo>
                  <a:pt x="243" y="1762"/>
                </a:lnTo>
                <a:lnTo>
                  <a:pt x="251" y="1792"/>
                </a:lnTo>
                <a:lnTo>
                  <a:pt x="258" y="1822"/>
                </a:lnTo>
                <a:lnTo>
                  <a:pt x="271" y="1884"/>
                </a:lnTo>
                <a:lnTo>
                  <a:pt x="284" y="1948"/>
                </a:lnTo>
                <a:lnTo>
                  <a:pt x="299" y="2011"/>
                </a:lnTo>
                <a:lnTo>
                  <a:pt x="307" y="2043"/>
                </a:lnTo>
                <a:lnTo>
                  <a:pt x="314" y="2073"/>
                </a:lnTo>
                <a:lnTo>
                  <a:pt x="324" y="2105"/>
                </a:lnTo>
                <a:lnTo>
                  <a:pt x="335" y="2135"/>
                </a:lnTo>
                <a:lnTo>
                  <a:pt x="346" y="2165"/>
                </a:lnTo>
                <a:lnTo>
                  <a:pt x="359" y="2193"/>
                </a:lnTo>
                <a:lnTo>
                  <a:pt x="374" y="2221"/>
                </a:lnTo>
                <a:lnTo>
                  <a:pt x="389" y="2249"/>
                </a:lnTo>
                <a:lnTo>
                  <a:pt x="383" y="2249"/>
                </a:lnTo>
                <a:lnTo>
                  <a:pt x="376" y="2249"/>
                </a:lnTo>
                <a:lnTo>
                  <a:pt x="370" y="2247"/>
                </a:lnTo>
                <a:lnTo>
                  <a:pt x="367" y="2243"/>
                </a:lnTo>
                <a:lnTo>
                  <a:pt x="363" y="2241"/>
                </a:lnTo>
                <a:lnTo>
                  <a:pt x="359" y="2238"/>
                </a:lnTo>
                <a:lnTo>
                  <a:pt x="355" y="2232"/>
                </a:lnTo>
                <a:lnTo>
                  <a:pt x="353" y="2228"/>
                </a:lnTo>
                <a:lnTo>
                  <a:pt x="344" y="2206"/>
                </a:lnTo>
                <a:lnTo>
                  <a:pt x="339" y="2196"/>
                </a:lnTo>
                <a:lnTo>
                  <a:pt x="333" y="2187"/>
                </a:lnTo>
                <a:lnTo>
                  <a:pt x="307" y="2118"/>
                </a:lnTo>
                <a:lnTo>
                  <a:pt x="281" y="2047"/>
                </a:lnTo>
                <a:lnTo>
                  <a:pt x="226" y="1908"/>
                </a:lnTo>
                <a:lnTo>
                  <a:pt x="200" y="1837"/>
                </a:lnTo>
                <a:lnTo>
                  <a:pt x="176" y="1766"/>
                </a:lnTo>
                <a:lnTo>
                  <a:pt x="154" y="1693"/>
                </a:lnTo>
                <a:lnTo>
                  <a:pt x="142" y="1658"/>
                </a:lnTo>
                <a:lnTo>
                  <a:pt x="133" y="1620"/>
                </a:lnTo>
                <a:lnTo>
                  <a:pt x="135" y="1646"/>
                </a:lnTo>
                <a:lnTo>
                  <a:pt x="139" y="1669"/>
                </a:lnTo>
                <a:lnTo>
                  <a:pt x="142" y="1693"/>
                </a:lnTo>
                <a:lnTo>
                  <a:pt x="148" y="1717"/>
                </a:lnTo>
                <a:lnTo>
                  <a:pt x="155" y="1740"/>
                </a:lnTo>
                <a:lnTo>
                  <a:pt x="161" y="1762"/>
                </a:lnTo>
                <a:lnTo>
                  <a:pt x="169" y="1787"/>
                </a:lnTo>
                <a:lnTo>
                  <a:pt x="176" y="1809"/>
                </a:lnTo>
                <a:lnTo>
                  <a:pt x="210" y="1899"/>
                </a:lnTo>
                <a:lnTo>
                  <a:pt x="226" y="1944"/>
                </a:lnTo>
                <a:lnTo>
                  <a:pt x="234" y="1966"/>
                </a:lnTo>
                <a:lnTo>
                  <a:pt x="241" y="1989"/>
                </a:lnTo>
                <a:lnTo>
                  <a:pt x="339" y="2241"/>
                </a:lnTo>
                <a:lnTo>
                  <a:pt x="324" y="2234"/>
                </a:lnTo>
                <a:lnTo>
                  <a:pt x="307" y="2228"/>
                </a:lnTo>
                <a:lnTo>
                  <a:pt x="290" y="2223"/>
                </a:lnTo>
                <a:lnTo>
                  <a:pt x="273" y="2217"/>
                </a:lnTo>
                <a:lnTo>
                  <a:pt x="266" y="2213"/>
                </a:lnTo>
                <a:lnTo>
                  <a:pt x="258" y="2208"/>
                </a:lnTo>
                <a:lnTo>
                  <a:pt x="253" y="2204"/>
                </a:lnTo>
                <a:lnTo>
                  <a:pt x="247" y="2196"/>
                </a:lnTo>
                <a:lnTo>
                  <a:pt x="245" y="2191"/>
                </a:lnTo>
                <a:lnTo>
                  <a:pt x="241" y="2181"/>
                </a:lnTo>
                <a:lnTo>
                  <a:pt x="241" y="2172"/>
                </a:lnTo>
                <a:lnTo>
                  <a:pt x="243" y="2161"/>
                </a:lnTo>
                <a:lnTo>
                  <a:pt x="247" y="2157"/>
                </a:lnTo>
                <a:lnTo>
                  <a:pt x="251" y="2155"/>
                </a:lnTo>
                <a:lnTo>
                  <a:pt x="254" y="2155"/>
                </a:lnTo>
                <a:lnTo>
                  <a:pt x="258" y="2157"/>
                </a:lnTo>
                <a:lnTo>
                  <a:pt x="266" y="2161"/>
                </a:lnTo>
                <a:lnTo>
                  <a:pt x="273" y="2167"/>
                </a:lnTo>
                <a:lnTo>
                  <a:pt x="281" y="2174"/>
                </a:lnTo>
                <a:lnTo>
                  <a:pt x="284" y="2178"/>
                </a:lnTo>
                <a:lnTo>
                  <a:pt x="288" y="2180"/>
                </a:lnTo>
                <a:lnTo>
                  <a:pt x="292" y="2181"/>
                </a:lnTo>
                <a:lnTo>
                  <a:pt x="296" y="2181"/>
                </a:lnTo>
                <a:lnTo>
                  <a:pt x="299" y="2181"/>
                </a:lnTo>
                <a:lnTo>
                  <a:pt x="305" y="2178"/>
                </a:lnTo>
                <a:lnTo>
                  <a:pt x="294" y="2165"/>
                </a:lnTo>
                <a:lnTo>
                  <a:pt x="281" y="2152"/>
                </a:lnTo>
                <a:lnTo>
                  <a:pt x="268" y="2140"/>
                </a:lnTo>
                <a:lnTo>
                  <a:pt x="254" y="2129"/>
                </a:lnTo>
                <a:lnTo>
                  <a:pt x="240" y="2118"/>
                </a:lnTo>
                <a:lnTo>
                  <a:pt x="225" y="2109"/>
                </a:lnTo>
                <a:lnTo>
                  <a:pt x="210" y="2101"/>
                </a:lnTo>
                <a:lnTo>
                  <a:pt x="193" y="2095"/>
                </a:lnTo>
                <a:lnTo>
                  <a:pt x="163" y="2015"/>
                </a:lnTo>
                <a:lnTo>
                  <a:pt x="135" y="1931"/>
                </a:lnTo>
                <a:lnTo>
                  <a:pt x="109" y="1847"/>
                </a:lnTo>
                <a:lnTo>
                  <a:pt x="84" y="1762"/>
                </a:lnTo>
                <a:lnTo>
                  <a:pt x="73" y="1719"/>
                </a:lnTo>
                <a:lnTo>
                  <a:pt x="62" y="1676"/>
                </a:lnTo>
                <a:lnTo>
                  <a:pt x="43" y="1592"/>
                </a:lnTo>
                <a:lnTo>
                  <a:pt x="27" y="1508"/>
                </a:lnTo>
                <a:lnTo>
                  <a:pt x="12" y="1426"/>
                </a:lnTo>
                <a:lnTo>
                  <a:pt x="12" y="1416"/>
                </a:lnTo>
                <a:lnTo>
                  <a:pt x="12" y="1405"/>
                </a:lnTo>
                <a:lnTo>
                  <a:pt x="12" y="1398"/>
                </a:lnTo>
                <a:lnTo>
                  <a:pt x="12" y="1392"/>
                </a:lnTo>
                <a:lnTo>
                  <a:pt x="10" y="1384"/>
                </a:lnTo>
                <a:lnTo>
                  <a:pt x="6" y="1379"/>
                </a:lnTo>
                <a:lnTo>
                  <a:pt x="2" y="1323"/>
                </a:lnTo>
                <a:lnTo>
                  <a:pt x="0" y="1268"/>
                </a:lnTo>
                <a:lnTo>
                  <a:pt x="0" y="1214"/>
                </a:lnTo>
                <a:lnTo>
                  <a:pt x="0" y="1160"/>
                </a:lnTo>
                <a:lnTo>
                  <a:pt x="2" y="1051"/>
                </a:lnTo>
                <a:lnTo>
                  <a:pt x="6" y="997"/>
                </a:lnTo>
                <a:lnTo>
                  <a:pt x="10" y="943"/>
                </a:lnTo>
                <a:lnTo>
                  <a:pt x="13" y="889"/>
                </a:lnTo>
                <a:lnTo>
                  <a:pt x="19" y="834"/>
                </a:lnTo>
                <a:lnTo>
                  <a:pt x="30" y="724"/>
                </a:lnTo>
                <a:lnTo>
                  <a:pt x="43" y="612"/>
                </a:lnTo>
                <a:lnTo>
                  <a:pt x="60" y="498"/>
                </a:lnTo>
                <a:lnTo>
                  <a:pt x="64" y="458"/>
                </a:lnTo>
                <a:lnTo>
                  <a:pt x="68" y="419"/>
                </a:lnTo>
                <a:lnTo>
                  <a:pt x="71" y="378"/>
                </a:lnTo>
                <a:lnTo>
                  <a:pt x="75" y="337"/>
                </a:lnTo>
                <a:lnTo>
                  <a:pt x="77" y="294"/>
                </a:lnTo>
                <a:lnTo>
                  <a:pt x="77" y="253"/>
                </a:lnTo>
                <a:lnTo>
                  <a:pt x="77" y="211"/>
                </a:lnTo>
                <a:lnTo>
                  <a:pt x="75" y="168"/>
                </a:lnTo>
                <a:lnTo>
                  <a:pt x="81" y="168"/>
                </a:lnTo>
                <a:lnTo>
                  <a:pt x="90" y="168"/>
                </a:lnTo>
                <a:lnTo>
                  <a:pt x="96" y="167"/>
                </a:lnTo>
                <a:lnTo>
                  <a:pt x="99" y="165"/>
                </a:lnTo>
                <a:lnTo>
                  <a:pt x="103" y="163"/>
                </a:lnTo>
                <a:lnTo>
                  <a:pt x="105" y="157"/>
                </a:lnTo>
                <a:lnTo>
                  <a:pt x="101" y="138"/>
                </a:lnTo>
                <a:lnTo>
                  <a:pt x="99" y="120"/>
                </a:lnTo>
                <a:lnTo>
                  <a:pt x="99" y="99"/>
                </a:lnTo>
                <a:lnTo>
                  <a:pt x="101" y="79"/>
                </a:lnTo>
                <a:lnTo>
                  <a:pt x="105" y="39"/>
                </a:lnTo>
                <a:lnTo>
                  <a:pt x="107" y="19"/>
                </a:lnTo>
                <a:lnTo>
                  <a:pt x="107" y="0"/>
                </a:lnTo>
                <a:lnTo>
                  <a:pt x="114" y="8"/>
                </a:lnTo>
                <a:lnTo>
                  <a:pt x="122" y="15"/>
                </a:lnTo>
                <a:lnTo>
                  <a:pt x="139" y="26"/>
                </a:lnTo>
                <a:lnTo>
                  <a:pt x="157" y="36"/>
                </a:lnTo>
                <a:lnTo>
                  <a:pt x="176" y="47"/>
                </a:lnTo>
                <a:lnTo>
                  <a:pt x="183" y="52"/>
                </a:lnTo>
                <a:lnTo>
                  <a:pt x="189" y="58"/>
                </a:lnTo>
                <a:lnTo>
                  <a:pt x="195" y="66"/>
                </a:lnTo>
                <a:lnTo>
                  <a:pt x="198" y="73"/>
                </a:lnTo>
                <a:lnTo>
                  <a:pt x="200" y="82"/>
                </a:lnTo>
                <a:lnTo>
                  <a:pt x="200" y="94"/>
                </a:lnTo>
                <a:lnTo>
                  <a:pt x="197" y="107"/>
                </a:lnTo>
                <a:lnTo>
                  <a:pt x="193" y="120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101"/>
          <xdr:cNvSpPr>
            <a:spLocks noChangeAspect="1"/>
          </xdr:cNvSpPr>
        </xdr:nvSpPr>
        <xdr:spPr>
          <a:xfrm>
            <a:off x="425" y="591"/>
            <a:ext cx="11" cy="6"/>
          </a:xfrm>
          <a:custGeom>
            <a:pathLst>
              <a:path h="73" w="140">
                <a:moveTo>
                  <a:pt x="135" y="65"/>
                </a:moveTo>
                <a:lnTo>
                  <a:pt x="131" y="65"/>
                </a:lnTo>
                <a:lnTo>
                  <a:pt x="129" y="65"/>
                </a:lnTo>
                <a:lnTo>
                  <a:pt x="125" y="65"/>
                </a:lnTo>
                <a:lnTo>
                  <a:pt x="123" y="63"/>
                </a:lnTo>
                <a:lnTo>
                  <a:pt x="120" y="62"/>
                </a:lnTo>
                <a:lnTo>
                  <a:pt x="114" y="58"/>
                </a:lnTo>
                <a:lnTo>
                  <a:pt x="110" y="73"/>
                </a:lnTo>
                <a:lnTo>
                  <a:pt x="93" y="71"/>
                </a:lnTo>
                <a:lnTo>
                  <a:pt x="80" y="71"/>
                </a:lnTo>
                <a:lnTo>
                  <a:pt x="67" y="71"/>
                </a:lnTo>
                <a:lnTo>
                  <a:pt x="54" y="73"/>
                </a:lnTo>
                <a:lnTo>
                  <a:pt x="43" y="73"/>
                </a:lnTo>
                <a:lnTo>
                  <a:pt x="30" y="73"/>
                </a:lnTo>
                <a:lnTo>
                  <a:pt x="15" y="71"/>
                </a:lnTo>
                <a:lnTo>
                  <a:pt x="0" y="65"/>
                </a:lnTo>
                <a:lnTo>
                  <a:pt x="0" y="56"/>
                </a:lnTo>
                <a:lnTo>
                  <a:pt x="2" y="47"/>
                </a:lnTo>
                <a:lnTo>
                  <a:pt x="7" y="32"/>
                </a:lnTo>
                <a:lnTo>
                  <a:pt x="15" y="15"/>
                </a:lnTo>
                <a:lnTo>
                  <a:pt x="21" y="0"/>
                </a:lnTo>
                <a:lnTo>
                  <a:pt x="140" y="15"/>
                </a:lnTo>
                <a:lnTo>
                  <a:pt x="135" y="65"/>
                </a:lnTo>
                <a:close/>
              </a:path>
            </a:pathLst>
          </a:custGeom>
          <a:solidFill>
            <a:srgbClr val="9561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2"/>
          <xdr:cNvSpPr>
            <a:spLocks noChangeAspect="1"/>
          </xdr:cNvSpPr>
        </xdr:nvSpPr>
        <xdr:spPr>
          <a:xfrm>
            <a:off x="463" y="589"/>
            <a:ext cx="0" cy="2"/>
          </a:xfrm>
          <a:custGeom>
            <a:pathLst>
              <a:path h="19" w="7">
                <a:moveTo>
                  <a:pt x="0" y="0"/>
                </a:moveTo>
                <a:lnTo>
                  <a:pt x="7" y="1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3"/>
          <xdr:cNvSpPr>
            <a:spLocks noChangeAspect="1"/>
          </xdr:cNvSpPr>
        </xdr:nvSpPr>
        <xdr:spPr>
          <a:xfrm>
            <a:off x="441" y="592"/>
            <a:ext cx="0" cy="1"/>
          </a:xfrm>
          <a:custGeom>
            <a:pathLst>
              <a:path h="11" w="5">
                <a:moveTo>
                  <a:pt x="0" y="11"/>
                </a:moveTo>
                <a:lnTo>
                  <a:pt x="5" y="0"/>
                </a:lnTo>
                <a:lnTo>
                  <a:pt x="5" y="9"/>
                </a:lnTo>
                <a:lnTo>
                  <a:pt x="0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04"/>
          <xdr:cNvSpPr>
            <a:spLocks noChangeAspect="1"/>
          </xdr:cNvSpPr>
        </xdr:nvSpPr>
        <xdr:spPr>
          <a:xfrm>
            <a:off x="417" y="598"/>
            <a:ext cx="48" cy="183"/>
          </a:xfrm>
          <a:custGeom>
            <a:pathLst>
              <a:path h="2192" w="578">
                <a:moveTo>
                  <a:pt x="155" y="24"/>
                </a:moveTo>
                <a:lnTo>
                  <a:pt x="155" y="50"/>
                </a:lnTo>
                <a:lnTo>
                  <a:pt x="157" y="74"/>
                </a:lnTo>
                <a:lnTo>
                  <a:pt x="159" y="101"/>
                </a:lnTo>
                <a:lnTo>
                  <a:pt x="163" y="127"/>
                </a:lnTo>
                <a:lnTo>
                  <a:pt x="168" y="153"/>
                </a:lnTo>
                <a:lnTo>
                  <a:pt x="174" y="179"/>
                </a:lnTo>
                <a:lnTo>
                  <a:pt x="182" y="204"/>
                </a:lnTo>
                <a:lnTo>
                  <a:pt x="191" y="230"/>
                </a:lnTo>
                <a:lnTo>
                  <a:pt x="197" y="241"/>
                </a:lnTo>
                <a:lnTo>
                  <a:pt x="202" y="254"/>
                </a:lnTo>
                <a:lnTo>
                  <a:pt x="213" y="276"/>
                </a:lnTo>
                <a:lnTo>
                  <a:pt x="221" y="288"/>
                </a:lnTo>
                <a:lnTo>
                  <a:pt x="228" y="299"/>
                </a:lnTo>
                <a:lnTo>
                  <a:pt x="243" y="320"/>
                </a:lnTo>
                <a:lnTo>
                  <a:pt x="262" y="338"/>
                </a:lnTo>
                <a:lnTo>
                  <a:pt x="271" y="348"/>
                </a:lnTo>
                <a:lnTo>
                  <a:pt x="281" y="357"/>
                </a:lnTo>
                <a:lnTo>
                  <a:pt x="303" y="372"/>
                </a:lnTo>
                <a:lnTo>
                  <a:pt x="314" y="379"/>
                </a:lnTo>
                <a:lnTo>
                  <a:pt x="327" y="387"/>
                </a:lnTo>
                <a:lnTo>
                  <a:pt x="325" y="389"/>
                </a:lnTo>
                <a:lnTo>
                  <a:pt x="324" y="391"/>
                </a:lnTo>
                <a:lnTo>
                  <a:pt x="325" y="392"/>
                </a:lnTo>
                <a:lnTo>
                  <a:pt x="325" y="394"/>
                </a:lnTo>
                <a:lnTo>
                  <a:pt x="333" y="400"/>
                </a:lnTo>
                <a:lnTo>
                  <a:pt x="333" y="428"/>
                </a:lnTo>
                <a:lnTo>
                  <a:pt x="335" y="456"/>
                </a:lnTo>
                <a:lnTo>
                  <a:pt x="340" y="507"/>
                </a:lnTo>
                <a:lnTo>
                  <a:pt x="342" y="531"/>
                </a:lnTo>
                <a:lnTo>
                  <a:pt x="344" y="555"/>
                </a:lnTo>
                <a:lnTo>
                  <a:pt x="346" y="581"/>
                </a:lnTo>
                <a:lnTo>
                  <a:pt x="346" y="610"/>
                </a:lnTo>
                <a:lnTo>
                  <a:pt x="350" y="610"/>
                </a:lnTo>
                <a:lnTo>
                  <a:pt x="353" y="610"/>
                </a:lnTo>
                <a:lnTo>
                  <a:pt x="357" y="606"/>
                </a:lnTo>
                <a:lnTo>
                  <a:pt x="359" y="604"/>
                </a:lnTo>
                <a:lnTo>
                  <a:pt x="359" y="598"/>
                </a:lnTo>
                <a:lnTo>
                  <a:pt x="361" y="589"/>
                </a:lnTo>
                <a:lnTo>
                  <a:pt x="361" y="583"/>
                </a:lnTo>
                <a:lnTo>
                  <a:pt x="363" y="580"/>
                </a:lnTo>
                <a:lnTo>
                  <a:pt x="361" y="578"/>
                </a:lnTo>
                <a:lnTo>
                  <a:pt x="361" y="574"/>
                </a:lnTo>
                <a:lnTo>
                  <a:pt x="361" y="566"/>
                </a:lnTo>
                <a:lnTo>
                  <a:pt x="361" y="565"/>
                </a:lnTo>
                <a:lnTo>
                  <a:pt x="359" y="563"/>
                </a:lnTo>
                <a:lnTo>
                  <a:pt x="357" y="563"/>
                </a:lnTo>
                <a:lnTo>
                  <a:pt x="352" y="566"/>
                </a:lnTo>
                <a:lnTo>
                  <a:pt x="352" y="563"/>
                </a:lnTo>
                <a:lnTo>
                  <a:pt x="352" y="561"/>
                </a:lnTo>
                <a:lnTo>
                  <a:pt x="353" y="559"/>
                </a:lnTo>
                <a:lnTo>
                  <a:pt x="355" y="557"/>
                </a:lnTo>
                <a:lnTo>
                  <a:pt x="361" y="553"/>
                </a:lnTo>
                <a:lnTo>
                  <a:pt x="363" y="550"/>
                </a:lnTo>
                <a:lnTo>
                  <a:pt x="365" y="548"/>
                </a:lnTo>
                <a:lnTo>
                  <a:pt x="361" y="544"/>
                </a:lnTo>
                <a:lnTo>
                  <a:pt x="359" y="544"/>
                </a:lnTo>
                <a:lnTo>
                  <a:pt x="357" y="544"/>
                </a:lnTo>
                <a:lnTo>
                  <a:pt x="361" y="533"/>
                </a:lnTo>
                <a:lnTo>
                  <a:pt x="363" y="525"/>
                </a:lnTo>
                <a:lnTo>
                  <a:pt x="363" y="518"/>
                </a:lnTo>
                <a:lnTo>
                  <a:pt x="363" y="499"/>
                </a:lnTo>
                <a:lnTo>
                  <a:pt x="361" y="479"/>
                </a:lnTo>
                <a:lnTo>
                  <a:pt x="359" y="436"/>
                </a:lnTo>
                <a:lnTo>
                  <a:pt x="359" y="415"/>
                </a:lnTo>
                <a:lnTo>
                  <a:pt x="359" y="406"/>
                </a:lnTo>
                <a:lnTo>
                  <a:pt x="361" y="394"/>
                </a:lnTo>
                <a:lnTo>
                  <a:pt x="368" y="398"/>
                </a:lnTo>
                <a:lnTo>
                  <a:pt x="380" y="400"/>
                </a:lnTo>
                <a:lnTo>
                  <a:pt x="400" y="402"/>
                </a:lnTo>
                <a:lnTo>
                  <a:pt x="409" y="404"/>
                </a:lnTo>
                <a:lnTo>
                  <a:pt x="417" y="407"/>
                </a:lnTo>
                <a:lnTo>
                  <a:pt x="419" y="411"/>
                </a:lnTo>
                <a:lnTo>
                  <a:pt x="421" y="415"/>
                </a:lnTo>
                <a:lnTo>
                  <a:pt x="421" y="419"/>
                </a:lnTo>
                <a:lnTo>
                  <a:pt x="419" y="424"/>
                </a:lnTo>
                <a:lnTo>
                  <a:pt x="415" y="436"/>
                </a:lnTo>
                <a:lnTo>
                  <a:pt x="413" y="445"/>
                </a:lnTo>
                <a:lnTo>
                  <a:pt x="413" y="465"/>
                </a:lnTo>
                <a:lnTo>
                  <a:pt x="415" y="486"/>
                </a:lnTo>
                <a:lnTo>
                  <a:pt x="415" y="497"/>
                </a:lnTo>
                <a:lnTo>
                  <a:pt x="413" y="508"/>
                </a:lnTo>
                <a:lnTo>
                  <a:pt x="406" y="537"/>
                </a:lnTo>
                <a:lnTo>
                  <a:pt x="402" y="566"/>
                </a:lnTo>
                <a:lnTo>
                  <a:pt x="396" y="596"/>
                </a:lnTo>
                <a:lnTo>
                  <a:pt x="393" y="626"/>
                </a:lnTo>
                <a:lnTo>
                  <a:pt x="387" y="688"/>
                </a:lnTo>
                <a:lnTo>
                  <a:pt x="380" y="746"/>
                </a:lnTo>
                <a:lnTo>
                  <a:pt x="381" y="744"/>
                </a:lnTo>
                <a:lnTo>
                  <a:pt x="381" y="740"/>
                </a:lnTo>
                <a:lnTo>
                  <a:pt x="381" y="735"/>
                </a:lnTo>
                <a:lnTo>
                  <a:pt x="389" y="735"/>
                </a:lnTo>
                <a:lnTo>
                  <a:pt x="385" y="744"/>
                </a:lnTo>
                <a:lnTo>
                  <a:pt x="381" y="757"/>
                </a:lnTo>
                <a:lnTo>
                  <a:pt x="378" y="787"/>
                </a:lnTo>
                <a:lnTo>
                  <a:pt x="376" y="802"/>
                </a:lnTo>
                <a:lnTo>
                  <a:pt x="374" y="819"/>
                </a:lnTo>
                <a:lnTo>
                  <a:pt x="374" y="836"/>
                </a:lnTo>
                <a:lnTo>
                  <a:pt x="374" y="849"/>
                </a:lnTo>
                <a:lnTo>
                  <a:pt x="372" y="853"/>
                </a:lnTo>
                <a:lnTo>
                  <a:pt x="368" y="855"/>
                </a:lnTo>
                <a:lnTo>
                  <a:pt x="367" y="856"/>
                </a:lnTo>
                <a:lnTo>
                  <a:pt x="367" y="860"/>
                </a:lnTo>
                <a:lnTo>
                  <a:pt x="374" y="868"/>
                </a:lnTo>
                <a:lnTo>
                  <a:pt x="370" y="870"/>
                </a:lnTo>
                <a:lnTo>
                  <a:pt x="368" y="871"/>
                </a:lnTo>
                <a:lnTo>
                  <a:pt x="365" y="875"/>
                </a:lnTo>
                <a:lnTo>
                  <a:pt x="365" y="879"/>
                </a:lnTo>
                <a:lnTo>
                  <a:pt x="365" y="885"/>
                </a:lnTo>
                <a:lnTo>
                  <a:pt x="367" y="888"/>
                </a:lnTo>
                <a:lnTo>
                  <a:pt x="367" y="894"/>
                </a:lnTo>
                <a:lnTo>
                  <a:pt x="367" y="900"/>
                </a:lnTo>
                <a:lnTo>
                  <a:pt x="365" y="901"/>
                </a:lnTo>
                <a:lnTo>
                  <a:pt x="363" y="903"/>
                </a:lnTo>
                <a:lnTo>
                  <a:pt x="363" y="909"/>
                </a:lnTo>
                <a:lnTo>
                  <a:pt x="363" y="914"/>
                </a:lnTo>
                <a:lnTo>
                  <a:pt x="359" y="931"/>
                </a:lnTo>
                <a:lnTo>
                  <a:pt x="357" y="939"/>
                </a:lnTo>
                <a:lnTo>
                  <a:pt x="357" y="948"/>
                </a:lnTo>
                <a:lnTo>
                  <a:pt x="357" y="957"/>
                </a:lnTo>
                <a:lnTo>
                  <a:pt x="357" y="961"/>
                </a:lnTo>
                <a:lnTo>
                  <a:pt x="357" y="965"/>
                </a:lnTo>
                <a:lnTo>
                  <a:pt x="355" y="967"/>
                </a:lnTo>
                <a:lnTo>
                  <a:pt x="353" y="969"/>
                </a:lnTo>
                <a:lnTo>
                  <a:pt x="352" y="972"/>
                </a:lnTo>
                <a:lnTo>
                  <a:pt x="352" y="974"/>
                </a:lnTo>
                <a:lnTo>
                  <a:pt x="350" y="995"/>
                </a:lnTo>
                <a:lnTo>
                  <a:pt x="348" y="1021"/>
                </a:lnTo>
                <a:lnTo>
                  <a:pt x="346" y="1049"/>
                </a:lnTo>
                <a:lnTo>
                  <a:pt x="344" y="1062"/>
                </a:lnTo>
                <a:lnTo>
                  <a:pt x="342" y="1072"/>
                </a:lnTo>
                <a:lnTo>
                  <a:pt x="337" y="1117"/>
                </a:lnTo>
                <a:lnTo>
                  <a:pt x="329" y="1161"/>
                </a:lnTo>
                <a:lnTo>
                  <a:pt x="314" y="1247"/>
                </a:lnTo>
                <a:lnTo>
                  <a:pt x="307" y="1291"/>
                </a:lnTo>
                <a:lnTo>
                  <a:pt x="301" y="1335"/>
                </a:lnTo>
                <a:lnTo>
                  <a:pt x="296" y="1380"/>
                </a:lnTo>
                <a:lnTo>
                  <a:pt x="294" y="1427"/>
                </a:lnTo>
                <a:lnTo>
                  <a:pt x="294" y="1433"/>
                </a:lnTo>
                <a:lnTo>
                  <a:pt x="296" y="1438"/>
                </a:lnTo>
                <a:lnTo>
                  <a:pt x="299" y="1444"/>
                </a:lnTo>
                <a:lnTo>
                  <a:pt x="303" y="1448"/>
                </a:lnTo>
                <a:lnTo>
                  <a:pt x="310" y="1455"/>
                </a:lnTo>
                <a:lnTo>
                  <a:pt x="320" y="1463"/>
                </a:lnTo>
                <a:lnTo>
                  <a:pt x="337" y="1453"/>
                </a:lnTo>
                <a:lnTo>
                  <a:pt x="344" y="1429"/>
                </a:lnTo>
                <a:lnTo>
                  <a:pt x="350" y="1403"/>
                </a:lnTo>
                <a:lnTo>
                  <a:pt x="353" y="1377"/>
                </a:lnTo>
                <a:lnTo>
                  <a:pt x="355" y="1350"/>
                </a:lnTo>
                <a:lnTo>
                  <a:pt x="355" y="1322"/>
                </a:lnTo>
                <a:lnTo>
                  <a:pt x="355" y="1296"/>
                </a:lnTo>
                <a:lnTo>
                  <a:pt x="359" y="1242"/>
                </a:lnTo>
                <a:lnTo>
                  <a:pt x="367" y="1281"/>
                </a:lnTo>
                <a:lnTo>
                  <a:pt x="372" y="1322"/>
                </a:lnTo>
                <a:lnTo>
                  <a:pt x="376" y="1362"/>
                </a:lnTo>
                <a:lnTo>
                  <a:pt x="378" y="1403"/>
                </a:lnTo>
                <a:lnTo>
                  <a:pt x="378" y="1421"/>
                </a:lnTo>
                <a:lnTo>
                  <a:pt x="378" y="1442"/>
                </a:lnTo>
                <a:lnTo>
                  <a:pt x="376" y="1463"/>
                </a:lnTo>
                <a:lnTo>
                  <a:pt x="374" y="1481"/>
                </a:lnTo>
                <a:lnTo>
                  <a:pt x="370" y="1502"/>
                </a:lnTo>
                <a:lnTo>
                  <a:pt x="367" y="1523"/>
                </a:lnTo>
                <a:lnTo>
                  <a:pt x="361" y="1543"/>
                </a:lnTo>
                <a:lnTo>
                  <a:pt x="353" y="1562"/>
                </a:lnTo>
                <a:lnTo>
                  <a:pt x="357" y="1571"/>
                </a:lnTo>
                <a:lnTo>
                  <a:pt x="361" y="1579"/>
                </a:lnTo>
                <a:lnTo>
                  <a:pt x="368" y="1586"/>
                </a:lnTo>
                <a:lnTo>
                  <a:pt x="374" y="1592"/>
                </a:lnTo>
                <a:lnTo>
                  <a:pt x="387" y="1603"/>
                </a:lnTo>
                <a:lnTo>
                  <a:pt x="393" y="1610"/>
                </a:lnTo>
                <a:lnTo>
                  <a:pt x="396" y="1618"/>
                </a:lnTo>
                <a:lnTo>
                  <a:pt x="393" y="1655"/>
                </a:lnTo>
                <a:lnTo>
                  <a:pt x="391" y="1693"/>
                </a:lnTo>
                <a:lnTo>
                  <a:pt x="391" y="1711"/>
                </a:lnTo>
                <a:lnTo>
                  <a:pt x="391" y="1730"/>
                </a:lnTo>
                <a:lnTo>
                  <a:pt x="391" y="1749"/>
                </a:lnTo>
                <a:lnTo>
                  <a:pt x="393" y="1766"/>
                </a:lnTo>
                <a:lnTo>
                  <a:pt x="395" y="1784"/>
                </a:lnTo>
                <a:lnTo>
                  <a:pt x="398" y="1801"/>
                </a:lnTo>
                <a:lnTo>
                  <a:pt x="404" y="1818"/>
                </a:lnTo>
                <a:lnTo>
                  <a:pt x="409" y="1835"/>
                </a:lnTo>
                <a:lnTo>
                  <a:pt x="417" y="1850"/>
                </a:lnTo>
                <a:lnTo>
                  <a:pt x="426" y="1867"/>
                </a:lnTo>
                <a:lnTo>
                  <a:pt x="437" y="1882"/>
                </a:lnTo>
                <a:lnTo>
                  <a:pt x="449" y="1895"/>
                </a:lnTo>
                <a:lnTo>
                  <a:pt x="456" y="1902"/>
                </a:lnTo>
                <a:lnTo>
                  <a:pt x="462" y="1910"/>
                </a:lnTo>
                <a:lnTo>
                  <a:pt x="473" y="1923"/>
                </a:lnTo>
                <a:lnTo>
                  <a:pt x="482" y="1938"/>
                </a:lnTo>
                <a:lnTo>
                  <a:pt x="492" y="1955"/>
                </a:lnTo>
                <a:lnTo>
                  <a:pt x="501" y="1970"/>
                </a:lnTo>
                <a:lnTo>
                  <a:pt x="508" y="1986"/>
                </a:lnTo>
                <a:lnTo>
                  <a:pt x="523" y="2018"/>
                </a:lnTo>
                <a:lnTo>
                  <a:pt x="550" y="2084"/>
                </a:lnTo>
                <a:lnTo>
                  <a:pt x="561" y="2116"/>
                </a:lnTo>
                <a:lnTo>
                  <a:pt x="574" y="2146"/>
                </a:lnTo>
                <a:lnTo>
                  <a:pt x="568" y="2146"/>
                </a:lnTo>
                <a:lnTo>
                  <a:pt x="578" y="2162"/>
                </a:lnTo>
                <a:lnTo>
                  <a:pt x="570" y="2166"/>
                </a:lnTo>
                <a:lnTo>
                  <a:pt x="565" y="2168"/>
                </a:lnTo>
                <a:lnTo>
                  <a:pt x="561" y="2168"/>
                </a:lnTo>
                <a:lnTo>
                  <a:pt x="559" y="2174"/>
                </a:lnTo>
                <a:lnTo>
                  <a:pt x="555" y="2177"/>
                </a:lnTo>
                <a:lnTo>
                  <a:pt x="551" y="2181"/>
                </a:lnTo>
                <a:lnTo>
                  <a:pt x="548" y="2183"/>
                </a:lnTo>
                <a:lnTo>
                  <a:pt x="538" y="2187"/>
                </a:lnTo>
                <a:lnTo>
                  <a:pt x="529" y="2190"/>
                </a:lnTo>
                <a:lnTo>
                  <a:pt x="357" y="1816"/>
                </a:lnTo>
                <a:lnTo>
                  <a:pt x="357" y="1839"/>
                </a:lnTo>
                <a:lnTo>
                  <a:pt x="507" y="2185"/>
                </a:lnTo>
                <a:lnTo>
                  <a:pt x="501" y="2185"/>
                </a:lnTo>
                <a:lnTo>
                  <a:pt x="492" y="2189"/>
                </a:lnTo>
                <a:lnTo>
                  <a:pt x="484" y="2190"/>
                </a:lnTo>
                <a:lnTo>
                  <a:pt x="475" y="2192"/>
                </a:lnTo>
                <a:lnTo>
                  <a:pt x="467" y="2192"/>
                </a:lnTo>
                <a:lnTo>
                  <a:pt x="462" y="2192"/>
                </a:lnTo>
                <a:lnTo>
                  <a:pt x="460" y="2190"/>
                </a:lnTo>
                <a:lnTo>
                  <a:pt x="456" y="2189"/>
                </a:lnTo>
                <a:lnTo>
                  <a:pt x="454" y="2185"/>
                </a:lnTo>
                <a:lnTo>
                  <a:pt x="452" y="2179"/>
                </a:lnTo>
                <a:lnTo>
                  <a:pt x="451" y="2174"/>
                </a:lnTo>
                <a:lnTo>
                  <a:pt x="428" y="2127"/>
                </a:lnTo>
                <a:lnTo>
                  <a:pt x="406" y="2082"/>
                </a:lnTo>
                <a:lnTo>
                  <a:pt x="363" y="1988"/>
                </a:lnTo>
                <a:lnTo>
                  <a:pt x="318" y="1895"/>
                </a:lnTo>
                <a:lnTo>
                  <a:pt x="275" y="1803"/>
                </a:lnTo>
                <a:lnTo>
                  <a:pt x="275" y="1826"/>
                </a:lnTo>
                <a:lnTo>
                  <a:pt x="296" y="1872"/>
                </a:lnTo>
                <a:lnTo>
                  <a:pt x="316" y="1919"/>
                </a:lnTo>
                <a:lnTo>
                  <a:pt x="337" y="1964"/>
                </a:lnTo>
                <a:lnTo>
                  <a:pt x="359" y="2009"/>
                </a:lnTo>
                <a:lnTo>
                  <a:pt x="402" y="2099"/>
                </a:lnTo>
                <a:lnTo>
                  <a:pt x="413" y="2123"/>
                </a:lnTo>
                <a:lnTo>
                  <a:pt x="424" y="2146"/>
                </a:lnTo>
                <a:lnTo>
                  <a:pt x="445" y="2190"/>
                </a:lnTo>
                <a:lnTo>
                  <a:pt x="436" y="2192"/>
                </a:lnTo>
                <a:lnTo>
                  <a:pt x="426" y="2190"/>
                </a:lnTo>
                <a:lnTo>
                  <a:pt x="419" y="2189"/>
                </a:lnTo>
                <a:lnTo>
                  <a:pt x="411" y="2183"/>
                </a:lnTo>
                <a:lnTo>
                  <a:pt x="409" y="2187"/>
                </a:lnTo>
                <a:lnTo>
                  <a:pt x="408" y="2190"/>
                </a:lnTo>
                <a:lnTo>
                  <a:pt x="404" y="2190"/>
                </a:lnTo>
                <a:lnTo>
                  <a:pt x="400" y="2189"/>
                </a:lnTo>
                <a:lnTo>
                  <a:pt x="393" y="2187"/>
                </a:lnTo>
                <a:lnTo>
                  <a:pt x="387" y="2187"/>
                </a:lnTo>
                <a:lnTo>
                  <a:pt x="383" y="2189"/>
                </a:lnTo>
                <a:lnTo>
                  <a:pt x="368" y="2170"/>
                </a:lnTo>
                <a:lnTo>
                  <a:pt x="355" y="2149"/>
                </a:lnTo>
                <a:lnTo>
                  <a:pt x="329" y="2110"/>
                </a:lnTo>
                <a:lnTo>
                  <a:pt x="318" y="2089"/>
                </a:lnTo>
                <a:lnTo>
                  <a:pt x="305" y="2071"/>
                </a:lnTo>
                <a:lnTo>
                  <a:pt x="282" y="2030"/>
                </a:lnTo>
                <a:lnTo>
                  <a:pt x="241" y="1945"/>
                </a:lnTo>
                <a:lnTo>
                  <a:pt x="198" y="1863"/>
                </a:lnTo>
                <a:lnTo>
                  <a:pt x="206" y="1884"/>
                </a:lnTo>
                <a:lnTo>
                  <a:pt x="213" y="1904"/>
                </a:lnTo>
                <a:lnTo>
                  <a:pt x="221" y="1925"/>
                </a:lnTo>
                <a:lnTo>
                  <a:pt x="228" y="1945"/>
                </a:lnTo>
                <a:lnTo>
                  <a:pt x="247" y="1986"/>
                </a:lnTo>
                <a:lnTo>
                  <a:pt x="267" y="2028"/>
                </a:lnTo>
                <a:lnTo>
                  <a:pt x="290" y="2067"/>
                </a:lnTo>
                <a:lnTo>
                  <a:pt x="312" y="2106"/>
                </a:lnTo>
                <a:lnTo>
                  <a:pt x="337" y="2144"/>
                </a:lnTo>
                <a:lnTo>
                  <a:pt x="363" y="2181"/>
                </a:lnTo>
                <a:lnTo>
                  <a:pt x="352" y="2183"/>
                </a:lnTo>
                <a:lnTo>
                  <a:pt x="340" y="2183"/>
                </a:lnTo>
                <a:lnTo>
                  <a:pt x="331" y="2181"/>
                </a:lnTo>
                <a:lnTo>
                  <a:pt x="324" y="2179"/>
                </a:lnTo>
                <a:lnTo>
                  <a:pt x="316" y="2174"/>
                </a:lnTo>
                <a:lnTo>
                  <a:pt x="309" y="2168"/>
                </a:lnTo>
                <a:lnTo>
                  <a:pt x="301" y="2162"/>
                </a:lnTo>
                <a:lnTo>
                  <a:pt x="296" y="2155"/>
                </a:lnTo>
                <a:lnTo>
                  <a:pt x="284" y="2138"/>
                </a:lnTo>
                <a:lnTo>
                  <a:pt x="273" y="2121"/>
                </a:lnTo>
                <a:lnTo>
                  <a:pt x="262" y="2104"/>
                </a:lnTo>
                <a:lnTo>
                  <a:pt x="256" y="2099"/>
                </a:lnTo>
                <a:lnTo>
                  <a:pt x="251" y="2091"/>
                </a:lnTo>
                <a:lnTo>
                  <a:pt x="232" y="2065"/>
                </a:lnTo>
                <a:lnTo>
                  <a:pt x="223" y="2052"/>
                </a:lnTo>
                <a:lnTo>
                  <a:pt x="213" y="2037"/>
                </a:lnTo>
                <a:lnTo>
                  <a:pt x="197" y="2011"/>
                </a:lnTo>
                <a:lnTo>
                  <a:pt x="180" y="1983"/>
                </a:lnTo>
                <a:lnTo>
                  <a:pt x="165" y="1953"/>
                </a:lnTo>
                <a:lnTo>
                  <a:pt x="152" y="1925"/>
                </a:lnTo>
                <a:lnTo>
                  <a:pt x="139" y="1895"/>
                </a:lnTo>
                <a:lnTo>
                  <a:pt x="127" y="1865"/>
                </a:lnTo>
                <a:lnTo>
                  <a:pt x="116" y="1835"/>
                </a:lnTo>
                <a:lnTo>
                  <a:pt x="107" y="1805"/>
                </a:lnTo>
                <a:lnTo>
                  <a:pt x="97" y="1773"/>
                </a:lnTo>
                <a:lnTo>
                  <a:pt x="90" y="1741"/>
                </a:lnTo>
                <a:lnTo>
                  <a:pt x="83" y="1711"/>
                </a:lnTo>
                <a:lnTo>
                  <a:pt x="77" y="1680"/>
                </a:lnTo>
                <a:lnTo>
                  <a:pt x="71" y="1646"/>
                </a:lnTo>
                <a:lnTo>
                  <a:pt x="66" y="1614"/>
                </a:lnTo>
                <a:lnTo>
                  <a:pt x="62" y="1582"/>
                </a:lnTo>
                <a:lnTo>
                  <a:pt x="58" y="1549"/>
                </a:lnTo>
                <a:lnTo>
                  <a:pt x="53" y="1483"/>
                </a:lnTo>
                <a:lnTo>
                  <a:pt x="49" y="1416"/>
                </a:lnTo>
                <a:lnTo>
                  <a:pt x="45" y="1350"/>
                </a:lnTo>
                <a:lnTo>
                  <a:pt x="45" y="1283"/>
                </a:lnTo>
                <a:lnTo>
                  <a:pt x="43" y="1216"/>
                </a:lnTo>
                <a:lnTo>
                  <a:pt x="43" y="1081"/>
                </a:lnTo>
                <a:lnTo>
                  <a:pt x="47" y="1068"/>
                </a:lnTo>
                <a:lnTo>
                  <a:pt x="49" y="1062"/>
                </a:lnTo>
                <a:lnTo>
                  <a:pt x="49" y="1055"/>
                </a:lnTo>
                <a:lnTo>
                  <a:pt x="49" y="1025"/>
                </a:lnTo>
                <a:lnTo>
                  <a:pt x="49" y="999"/>
                </a:lnTo>
                <a:lnTo>
                  <a:pt x="49" y="993"/>
                </a:lnTo>
                <a:lnTo>
                  <a:pt x="51" y="987"/>
                </a:lnTo>
                <a:lnTo>
                  <a:pt x="51" y="984"/>
                </a:lnTo>
                <a:lnTo>
                  <a:pt x="53" y="980"/>
                </a:lnTo>
                <a:lnTo>
                  <a:pt x="49" y="952"/>
                </a:lnTo>
                <a:lnTo>
                  <a:pt x="53" y="952"/>
                </a:lnTo>
                <a:lnTo>
                  <a:pt x="58" y="911"/>
                </a:lnTo>
                <a:lnTo>
                  <a:pt x="64" y="868"/>
                </a:lnTo>
                <a:lnTo>
                  <a:pt x="69" y="825"/>
                </a:lnTo>
                <a:lnTo>
                  <a:pt x="71" y="782"/>
                </a:lnTo>
                <a:lnTo>
                  <a:pt x="75" y="696"/>
                </a:lnTo>
                <a:lnTo>
                  <a:pt x="75" y="610"/>
                </a:lnTo>
                <a:lnTo>
                  <a:pt x="77" y="523"/>
                </a:lnTo>
                <a:lnTo>
                  <a:pt x="79" y="437"/>
                </a:lnTo>
                <a:lnTo>
                  <a:pt x="83" y="396"/>
                </a:lnTo>
                <a:lnTo>
                  <a:pt x="86" y="353"/>
                </a:lnTo>
                <a:lnTo>
                  <a:pt x="92" y="310"/>
                </a:lnTo>
                <a:lnTo>
                  <a:pt x="97" y="269"/>
                </a:lnTo>
                <a:lnTo>
                  <a:pt x="94" y="265"/>
                </a:lnTo>
                <a:lnTo>
                  <a:pt x="92" y="262"/>
                </a:lnTo>
                <a:lnTo>
                  <a:pt x="88" y="254"/>
                </a:lnTo>
                <a:lnTo>
                  <a:pt x="84" y="247"/>
                </a:lnTo>
                <a:lnTo>
                  <a:pt x="83" y="243"/>
                </a:lnTo>
                <a:lnTo>
                  <a:pt x="79" y="239"/>
                </a:lnTo>
                <a:lnTo>
                  <a:pt x="68" y="295"/>
                </a:lnTo>
                <a:lnTo>
                  <a:pt x="60" y="353"/>
                </a:lnTo>
                <a:lnTo>
                  <a:pt x="56" y="381"/>
                </a:lnTo>
                <a:lnTo>
                  <a:pt x="55" y="411"/>
                </a:lnTo>
                <a:lnTo>
                  <a:pt x="53" y="441"/>
                </a:lnTo>
                <a:lnTo>
                  <a:pt x="53" y="471"/>
                </a:lnTo>
                <a:lnTo>
                  <a:pt x="47" y="467"/>
                </a:lnTo>
                <a:lnTo>
                  <a:pt x="43" y="462"/>
                </a:lnTo>
                <a:lnTo>
                  <a:pt x="41" y="456"/>
                </a:lnTo>
                <a:lnTo>
                  <a:pt x="40" y="450"/>
                </a:lnTo>
                <a:lnTo>
                  <a:pt x="36" y="437"/>
                </a:lnTo>
                <a:lnTo>
                  <a:pt x="32" y="424"/>
                </a:lnTo>
                <a:lnTo>
                  <a:pt x="28" y="411"/>
                </a:lnTo>
                <a:lnTo>
                  <a:pt x="23" y="400"/>
                </a:lnTo>
                <a:lnTo>
                  <a:pt x="19" y="394"/>
                </a:lnTo>
                <a:lnTo>
                  <a:pt x="15" y="389"/>
                </a:lnTo>
                <a:lnTo>
                  <a:pt x="10" y="385"/>
                </a:lnTo>
                <a:lnTo>
                  <a:pt x="4" y="381"/>
                </a:lnTo>
                <a:lnTo>
                  <a:pt x="2" y="334"/>
                </a:lnTo>
                <a:lnTo>
                  <a:pt x="0" y="288"/>
                </a:lnTo>
                <a:lnTo>
                  <a:pt x="0" y="243"/>
                </a:lnTo>
                <a:lnTo>
                  <a:pt x="0" y="198"/>
                </a:lnTo>
                <a:lnTo>
                  <a:pt x="2" y="153"/>
                </a:lnTo>
                <a:lnTo>
                  <a:pt x="4" y="108"/>
                </a:lnTo>
                <a:lnTo>
                  <a:pt x="6" y="63"/>
                </a:lnTo>
                <a:lnTo>
                  <a:pt x="10" y="18"/>
                </a:lnTo>
                <a:lnTo>
                  <a:pt x="28" y="31"/>
                </a:lnTo>
                <a:lnTo>
                  <a:pt x="49" y="43"/>
                </a:lnTo>
                <a:lnTo>
                  <a:pt x="86" y="61"/>
                </a:lnTo>
                <a:lnTo>
                  <a:pt x="90" y="56"/>
                </a:lnTo>
                <a:lnTo>
                  <a:pt x="94" y="52"/>
                </a:lnTo>
                <a:lnTo>
                  <a:pt x="94" y="46"/>
                </a:lnTo>
                <a:lnTo>
                  <a:pt x="94" y="43"/>
                </a:lnTo>
                <a:lnTo>
                  <a:pt x="92" y="37"/>
                </a:lnTo>
                <a:lnTo>
                  <a:pt x="88" y="31"/>
                </a:lnTo>
                <a:lnTo>
                  <a:pt x="83" y="24"/>
                </a:lnTo>
                <a:lnTo>
                  <a:pt x="81" y="22"/>
                </a:lnTo>
                <a:lnTo>
                  <a:pt x="79" y="18"/>
                </a:lnTo>
                <a:lnTo>
                  <a:pt x="79" y="15"/>
                </a:lnTo>
                <a:lnTo>
                  <a:pt x="79" y="9"/>
                </a:lnTo>
                <a:lnTo>
                  <a:pt x="81" y="5"/>
                </a:lnTo>
                <a:lnTo>
                  <a:pt x="84" y="0"/>
                </a:lnTo>
                <a:lnTo>
                  <a:pt x="155" y="24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5"/>
          <xdr:cNvSpPr>
            <a:spLocks noChangeAspect="1"/>
          </xdr:cNvSpPr>
        </xdr:nvSpPr>
        <xdr:spPr>
          <a:xfrm>
            <a:off x="448" y="597"/>
            <a:ext cx="0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06"/>
          <xdr:cNvSpPr>
            <a:spLocks noChangeAspect="1"/>
          </xdr:cNvSpPr>
        </xdr:nvSpPr>
        <xdr:spPr>
          <a:xfrm>
            <a:off x="433" y="601"/>
            <a:ext cx="21" cy="29"/>
          </a:xfrm>
          <a:custGeom>
            <a:pathLst>
              <a:path h="359" w="262">
                <a:moveTo>
                  <a:pt x="38" y="0"/>
                </a:moveTo>
                <a:lnTo>
                  <a:pt x="38" y="17"/>
                </a:lnTo>
                <a:lnTo>
                  <a:pt x="36" y="33"/>
                </a:lnTo>
                <a:lnTo>
                  <a:pt x="34" y="67"/>
                </a:lnTo>
                <a:lnTo>
                  <a:pt x="30" y="103"/>
                </a:lnTo>
                <a:lnTo>
                  <a:pt x="30" y="119"/>
                </a:lnTo>
                <a:lnTo>
                  <a:pt x="30" y="136"/>
                </a:lnTo>
                <a:lnTo>
                  <a:pt x="30" y="153"/>
                </a:lnTo>
                <a:lnTo>
                  <a:pt x="34" y="170"/>
                </a:lnTo>
                <a:lnTo>
                  <a:pt x="38" y="187"/>
                </a:lnTo>
                <a:lnTo>
                  <a:pt x="40" y="194"/>
                </a:lnTo>
                <a:lnTo>
                  <a:pt x="43" y="200"/>
                </a:lnTo>
                <a:lnTo>
                  <a:pt x="47" y="207"/>
                </a:lnTo>
                <a:lnTo>
                  <a:pt x="51" y="215"/>
                </a:lnTo>
                <a:lnTo>
                  <a:pt x="56" y="220"/>
                </a:lnTo>
                <a:lnTo>
                  <a:pt x="62" y="226"/>
                </a:lnTo>
                <a:lnTo>
                  <a:pt x="68" y="232"/>
                </a:lnTo>
                <a:lnTo>
                  <a:pt x="73" y="237"/>
                </a:lnTo>
                <a:lnTo>
                  <a:pt x="90" y="247"/>
                </a:lnTo>
                <a:lnTo>
                  <a:pt x="98" y="247"/>
                </a:lnTo>
                <a:lnTo>
                  <a:pt x="101" y="247"/>
                </a:lnTo>
                <a:lnTo>
                  <a:pt x="103" y="245"/>
                </a:lnTo>
                <a:lnTo>
                  <a:pt x="107" y="241"/>
                </a:lnTo>
                <a:lnTo>
                  <a:pt x="109" y="239"/>
                </a:lnTo>
                <a:lnTo>
                  <a:pt x="109" y="232"/>
                </a:lnTo>
                <a:lnTo>
                  <a:pt x="114" y="234"/>
                </a:lnTo>
                <a:lnTo>
                  <a:pt x="118" y="234"/>
                </a:lnTo>
                <a:lnTo>
                  <a:pt x="127" y="235"/>
                </a:lnTo>
                <a:lnTo>
                  <a:pt x="139" y="237"/>
                </a:lnTo>
                <a:lnTo>
                  <a:pt x="148" y="237"/>
                </a:lnTo>
                <a:lnTo>
                  <a:pt x="191" y="235"/>
                </a:lnTo>
                <a:lnTo>
                  <a:pt x="202" y="235"/>
                </a:lnTo>
                <a:lnTo>
                  <a:pt x="213" y="237"/>
                </a:lnTo>
                <a:lnTo>
                  <a:pt x="223" y="239"/>
                </a:lnTo>
                <a:lnTo>
                  <a:pt x="232" y="243"/>
                </a:lnTo>
                <a:lnTo>
                  <a:pt x="241" y="248"/>
                </a:lnTo>
                <a:lnTo>
                  <a:pt x="245" y="252"/>
                </a:lnTo>
                <a:lnTo>
                  <a:pt x="249" y="256"/>
                </a:lnTo>
                <a:lnTo>
                  <a:pt x="256" y="265"/>
                </a:lnTo>
                <a:lnTo>
                  <a:pt x="258" y="271"/>
                </a:lnTo>
                <a:lnTo>
                  <a:pt x="262" y="277"/>
                </a:lnTo>
                <a:lnTo>
                  <a:pt x="245" y="355"/>
                </a:lnTo>
                <a:lnTo>
                  <a:pt x="236" y="357"/>
                </a:lnTo>
                <a:lnTo>
                  <a:pt x="228" y="359"/>
                </a:lnTo>
                <a:lnTo>
                  <a:pt x="213" y="357"/>
                </a:lnTo>
                <a:lnTo>
                  <a:pt x="206" y="355"/>
                </a:lnTo>
                <a:lnTo>
                  <a:pt x="198" y="353"/>
                </a:lnTo>
                <a:lnTo>
                  <a:pt x="187" y="348"/>
                </a:lnTo>
                <a:lnTo>
                  <a:pt x="174" y="340"/>
                </a:lnTo>
                <a:lnTo>
                  <a:pt x="161" y="336"/>
                </a:lnTo>
                <a:lnTo>
                  <a:pt x="154" y="335"/>
                </a:lnTo>
                <a:lnTo>
                  <a:pt x="146" y="333"/>
                </a:lnTo>
                <a:lnTo>
                  <a:pt x="139" y="333"/>
                </a:lnTo>
                <a:lnTo>
                  <a:pt x="129" y="335"/>
                </a:lnTo>
                <a:lnTo>
                  <a:pt x="113" y="318"/>
                </a:lnTo>
                <a:lnTo>
                  <a:pt x="103" y="310"/>
                </a:lnTo>
                <a:lnTo>
                  <a:pt x="96" y="301"/>
                </a:lnTo>
                <a:lnTo>
                  <a:pt x="81" y="284"/>
                </a:lnTo>
                <a:lnTo>
                  <a:pt x="66" y="265"/>
                </a:lnTo>
                <a:lnTo>
                  <a:pt x="55" y="247"/>
                </a:lnTo>
                <a:lnTo>
                  <a:pt x="43" y="226"/>
                </a:lnTo>
                <a:lnTo>
                  <a:pt x="34" y="205"/>
                </a:lnTo>
                <a:lnTo>
                  <a:pt x="28" y="194"/>
                </a:lnTo>
                <a:lnTo>
                  <a:pt x="25" y="183"/>
                </a:lnTo>
                <a:lnTo>
                  <a:pt x="21" y="174"/>
                </a:lnTo>
                <a:lnTo>
                  <a:pt x="17" y="162"/>
                </a:lnTo>
                <a:lnTo>
                  <a:pt x="12" y="140"/>
                </a:lnTo>
                <a:lnTo>
                  <a:pt x="6" y="118"/>
                </a:lnTo>
                <a:lnTo>
                  <a:pt x="4" y="93"/>
                </a:lnTo>
                <a:lnTo>
                  <a:pt x="0" y="71"/>
                </a:lnTo>
                <a:lnTo>
                  <a:pt x="0" y="46"/>
                </a:lnTo>
                <a:lnTo>
                  <a:pt x="0" y="24"/>
                </a:lnTo>
                <a:lnTo>
                  <a:pt x="0" y="0"/>
                </a:lnTo>
                <a:lnTo>
                  <a:pt x="38" y="0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7"/>
          <xdr:cNvSpPr>
            <a:spLocks noChangeAspect="1"/>
          </xdr:cNvSpPr>
        </xdr:nvSpPr>
        <xdr:spPr>
          <a:xfrm>
            <a:off x="448" y="600"/>
            <a:ext cx="1" cy="1"/>
          </a:xfrm>
          <a:custGeom>
            <a:pathLst>
              <a:path h="15" w="4">
                <a:moveTo>
                  <a:pt x="0" y="0"/>
                </a:moveTo>
                <a:lnTo>
                  <a:pt x="4" y="0"/>
                </a:lnTo>
                <a:lnTo>
                  <a:pt x="4" y="15"/>
                </a:lnTo>
                <a:lnTo>
                  <a:pt x="2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08"/>
          <xdr:cNvSpPr>
            <a:spLocks noChangeAspect="1"/>
          </xdr:cNvSpPr>
        </xdr:nvSpPr>
        <xdr:spPr>
          <a:xfrm>
            <a:off x="448" y="603"/>
            <a:ext cx="1" cy="1"/>
          </a:xfrm>
          <a:custGeom>
            <a:pathLst>
              <a:path h="12" w="5">
                <a:moveTo>
                  <a:pt x="5" y="4"/>
                </a:moveTo>
                <a:lnTo>
                  <a:pt x="5" y="12"/>
                </a:lnTo>
                <a:lnTo>
                  <a:pt x="0" y="0"/>
                </a:lnTo>
                <a:lnTo>
                  <a:pt x="4" y="0"/>
                </a:lnTo>
                <a:lnTo>
                  <a:pt x="5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09"/>
          <xdr:cNvSpPr>
            <a:spLocks noChangeAspect="1"/>
          </xdr:cNvSpPr>
        </xdr:nvSpPr>
        <xdr:spPr>
          <a:xfrm>
            <a:off x="446" y="649"/>
            <a:ext cx="1" cy="1"/>
          </a:xfrm>
          <a:custGeom>
            <a:pathLst>
              <a:path h="12" w="11">
                <a:moveTo>
                  <a:pt x="6" y="12"/>
                </a:moveTo>
                <a:lnTo>
                  <a:pt x="0" y="0"/>
                </a:lnTo>
                <a:lnTo>
                  <a:pt x="11" y="4"/>
                </a:lnTo>
                <a:lnTo>
                  <a:pt x="6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10"/>
          <xdr:cNvSpPr>
            <a:spLocks noChangeAspect="1"/>
          </xdr:cNvSpPr>
        </xdr:nvSpPr>
        <xdr:spPr>
          <a:xfrm>
            <a:off x="446" y="651"/>
            <a:ext cx="1" cy="0"/>
          </a:xfrm>
          <a:custGeom>
            <a:pathLst>
              <a:path h="4" w="7">
                <a:moveTo>
                  <a:pt x="7" y="0"/>
                </a:moveTo>
                <a:lnTo>
                  <a:pt x="5" y="0"/>
                </a:lnTo>
                <a:lnTo>
                  <a:pt x="4" y="0"/>
                </a:lnTo>
                <a:lnTo>
                  <a:pt x="0" y="4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11"/>
          <xdr:cNvSpPr>
            <a:spLocks noChangeAspect="1"/>
          </xdr:cNvSpPr>
        </xdr:nvSpPr>
        <xdr:spPr>
          <a:xfrm>
            <a:off x="408" y="715"/>
            <a:ext cx="1" cy="1"/>
          </a:xfrm>
          <a:custGeom>
            <a:pathLst>
              <a:path h="15" w="4">
                <a:moveTo>
                  <a:pt x="0" y="0"/>
                </a:moveTo>
                <a:lnTo>
                  <a:pt x="2" y="0"/>
                </a:lnTo>
                <a:lnTo>
                  <a:pt x="4" y="15"/>
                </a:lnTo>
                <a:lnTo>
                  <a:pt x="0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12"/>
          <xdr:cNvSpPr>
            <a:spLocks noChangeAspect="1"/>
          </xdr:cNvSpPr>
        </xdr:nvSpPr>
        <xdr:spPr>
          <a:xfrm>
            <a:off x="409" y="718"/>
            <a:ext cx="0" cy="3"/>
          </a:xfrm>
          <a:custGeom>
            <a:pathLst>
              <a:path h="35" w="5">
                <a:moveTo>
                  <a:pt x="0" y="0"/>
                </a:moveTo>
                <a:lnTo>
                  <a:pt x="3" y="0"/>
                </a:lnTo>
                <a:lnTo>
                  <a:pt x="5" y="35"/>
                </a:lnTo>
                <a:lnTo>
                  <a:pt x="1" y="3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13"/>
          <xdr:cNvSpPr>
            <a:spLocks noChangeAspect="1"/>
          </xdr:cNvSpPr>
        </xdr:nvSpPr>
        <xdr:spPr>
          <a:xfrm>
            <a:off x="443" y="741"/>
            <a:ext cx="2" cy="4"/>
          </a:xfrm>
          <a:custGeom>
            <a:pathLst>
              <a:path h="45" w="15">
                <a:moveTo>
                  <a:pt x="0" y="0"/>
                </a:moveTo>
                <a:lnTo>
                  <a:pt x="15" y="4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4"/>
          <xdr:cNvSpPr>
            <a:spLocks noChangeAspect="1"/>
          </xdr:cNvSpPr>
        </xdr:nvSpPr>
        <xdr:spPr>
          <a:xfrm>
            <a:off x="445" y="745"/>
            <a:ext cx="2" cy="4"/>
          </a:xfrm>
          <a:custGeom>
            <a:pathLst>
              <a:path h="47" w="20">
                <a:moveTo>
                  <a:pt x="0" y="0"/>
                </a:moveTo>
                <a:lnTo>
                  <a:pt x="20" y="4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15"/>
          <xdr:cNvSpPr>
            <a:spLocks noChangeAspect="1"/>
          </xdr:cNvSpPr>
        </xdr:nvSpPr>
        <xdr:spPr>
          <a:xfrm>
            <a:off x="439" y="746"/>
            <a:ext cx="1" cy="2"/>
          </a:xfrm>
          <a:custGeom>
            <a:pathLst>
              <a:path h="26" w="9">
                <a:moveTo>
                  <a:pt x="9" y="26"/>
                </a:moveTo>
                <a:lnTo>
                  <a:pt x="0" y="0"/>
                </a:lnTo>
                <a:lnTo>
                  <a:pt x="9" y="19"/>
                </a:lnTo>
                <a:lnTo>
                  <a:pt x="9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16"/>
          <xdr:cNvSpPr>
            <a:spLocks noChangeAspect="1"/>
          </xdr:cNvSpPr>
        </xdr:nvSpPr>
        <xdr:spPr>
          <a:xfrm>
            <a:off x="433" y="752"/>
            <a:ext cx="0" cy="2"/>
          </a:xfrm>
          <a:custGeom>
            <a:pathLst>
              <a:path h="15" w="10">
                <a:moveTo>
                  <a:pt x="10" y="15"/>
                </a:moveTo>
                <a:lnTo>
                  <a:pt x="0" y="0"/>
                </a:lnTo>
                <a:lnTo>
                  <a:pt x="8" y="8"/>
                </a:lnTo>
                <a:lnTo>
                  <a:pt x="1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7"/>
          <xdr:cNvSpPr>
            <a:spLocks noChangeAspect="1"/>
          </xdr:cNvSpPr>
        </xdr:nvSpPr>
        <xdr:spPr>
          <a:xfrm>
            <a:off x="624" y="763"/>
            <a:ext cx="1" cy="1"/>
          </a:xfrm>
          <a:custGeom>
            <a:pathLst>
              <a:path h="7" w="9">
                <a:moveTo>
                  <a:pt x="0" y="2"/>
                </a:moveTo>
                <a:lnTo>
                  <a:pt x="7" y="0"/>
                </a:lnTo>
                <a:lnTo>
                  <a:pt x="9" y="7"/>
                </a:lnTo>
                <a:lnTo>
                  <a:pt x="2" y="7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18"/>
          <xdr:cNvSpPr>
            <a:spLocks noChangeAspect="1"/>
          </xdr:cNvSpPr>
        </xdr:nvSpPr>
        <xdr:spPr>
          <a:xfrm>
            <a:off x="420" y="783"/>
            <a:ext cx="10" cy="4"/>
          </a:xfrm>
          <a:custGeom>
            <a:pathLst>
              <a:path h="58" w="125">
                <a:moveTo>
                  <a:pt x="125" y="22"/>
                </a:moveTo>
                <a:lnTo>
                  <a:pt x="122" y="20"/>
                </a:lnTo>
                <a:lnTo>
                  <a:pt x="118" y="19"/>
                </a:lnTo>
                <a:lnTo>
                  <a:pt x="125" y="43"/>
                </a:lnTo>
                <a:lnTo>
                  <a:pt x="116" y="50"/>
                </a:lnTo>
                <a:lnTo>
                  <a:pt x="112" y="54"/>
                </a:lnTo>
                <a:lnTo>
                  <a:pt x="109" y="56"/>
                </a:lnTo>
                <a:lnTo>
                  <a:pt x="99" y="58"/>
                </a:lnTo>
                <a:lnTo>
                  <a:pt x="92" y="58"/>
                </a:lnTo>
                <a:lnTo>
                  <a:pt x="84" y="56"/>
                </a:lnTo>
                <a:lnTo>
                  <a:pt x="77" y="52"/>
                </a:lnTo>
                <a:lnTo>
                  <a:pt x="69" y="49"/>
                </a:lnTo>
                <a:lnTo>
                  <a:pt x="62" y="43"/>
                </a:lnTo>
                <a:lnTo>
                  <a:pt x="49" y="30"/>
                </a:lnTo>
                <a:lnTo>
                  <a:pt x="41" y="24"/>
                </a:lnTo>
                <a:lnTo>
                  <a:pt x="34" y="20"/>
                </a:lnTo>
                <a:lnTo>
                  <a:pt x="25" y="15"/>
                </a:lnTo>
                <a:lnTo>
                  <a:pt x="17" y="13"/>
                </a:lnTo>
                <a:lnTo>
                  <a:pt x="8" y="11"/>
                </a:lnTo>
                <a:lnTo>
                  <a:pt x="0" y="11"/>
                </a:lnTo>
                <a:lnTo>
                  <a:pt x="8" y="9"/>
                </a:lnTo>
                <a:lnTo>
                  <a:pt x="15" y="7"/>
                </a:lnTo>
                <a:lnTo>
                  <a:pt x="32" y="4"/>
                </a:lnTo>
                <a:lnTo>
                  <a:pt x="49" y="2"/>
                </a:lnTo>
                <a:lnTo>
                  <a:pt x="67" y="0"/>
                </a:lnTo>
                <a:lnTo>
                  <a:pt x="84" y="2"/>
                </a:lnTo>
                <a:lnTo>
                  <a:pt x="99" y="5"/>
                </a:lnTo>
                <a:lnTo>
                  <a:pt x="107" y="9"/>
                </a:lnTo>
                <a:lnTo>
                  <a:pt x="114" y="13"/>
                </a:lnTo>
                <a:lnTo>
                  <a:pt x="120" y="17"/>
                </a:lnTo>
                <a:lnTo>
                  <a:pt x="125" y="2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19"/>
          <xdr:cNvSpPr>
            <a:spLocks noChangeAspect="1"/>
          </xdr:cNvSpPr>
        </xdr:nvSpPr>
        <xdr:spPr>
          <a:xfrm>
            <a:off x="411" y="785"/>
            <a:ext cx="16" cy="8"/>
          </a:xfrm>
          <a:custGeom>
            <a:pathLst>
              <a:path h="95" w="190">
                <a:moveTo>
                  <a:pt x="155" y="58"/>
                </a:moveTo>
                <a:lnTo>
                  <a:pt x="155" y="71"/>
                </a:lnTo>
                <a:lnTo>
                  <a:pt x="161" y="72"/>
                </a:lnTo>
                <a:lnTo>
                  <a:pt x="162" y="74"/>
                </a:lnTo>
                <a:lnTo>
                  <a:pt x="166" y="74"/>
                </a:lnTo>
                <a:lnTo>
                  <a:pt x="175" y="71"/>
                </a:lnTo>
                <a:lnTo>
                  <a:pt x="181" y="69"/>
                </a:lnTo>
                <a:lnTo>
                  <a:pt x="185" y="69"/>
                </a:lnTo>
                <a:lnTo>
                  <a:pt x="187" y="69"/>
                </a:lnTo>
                <a:lnTo>
                  <a:pt x="189" y="71"/>
                </a:lnTo>
                <a:lnTo>
                  <a:pt x="190" y="72"/>
                </a:lnTo>
                <a:lnTo>
                  <a:pt x="190" y="76"/>
                </a:lnTo>
                <a:lnTo>
                  <a:pt x="185" y="80"/>
                </a:lnTo>
                <a:lnTo>
                  <a:pt x="177" y="82"/>
                </a:lnTo>
                <a:lnTo>
                  <a:pt x="166" y="86"/>
                </a:lnTo>
                <a:lnTo>
                  <a:pt x="155" y="87"/>
                </a:lnTo>
                <a:lnTo>
                  <a:pt x="133" y="91"/>
                </a:lnTo>
                <a:lnTo>
                  <a:pt x="114" y="95"/>
                </a:lnTo>
                <a:lnTo>
                  <a:pt x="106" y="91"/>
                </a:lnTo>
                <a:lnTo>
                  <a:pt x="101" y="86"/>
                </a:lnTo>
                <a:lnTo>
                  <a:pt x="97" y="80"/>
                </a:lnTo>
                <a:lnTo>
                  <a:pt x="93" y="74"/>
                </a:lnTo>
                <a:lnTo>
                  <a:pt x="91" y="69"/>
                </a:lnTo>
                <a:lnTo>
                  <a:pt x="91" y="61"/>
                </a:lnTo>
                <a:lnTo>
                  <a:pt x="90" y="50"/>
                </a:lnTo>
                <a:lnTo>
                  <a:pt x="86" y="37"/>
                </a:lnTo>
                <a:lnTo>
                  <a:pt x="84" y="31"/>
                </a:lnTo>
                <a:lnTo>
                  <a:pt x="82" y="28"/>
                </a:lnTo>
                <a:lnTo>
                  <a:pt x="76" y="24"/>
                </a:lnTo>
                <a:lnTo>
                  <a:pt x="71" y="20"/>
                </a:lnTo>
                <a:lnTo>
                  <a:pt x="63" y="20"/>
                </a:lnTo>
                <a:lnTo>
                  <a:pt x="54" y="18"/>
                </a:lnTo>
                <a:lnTo>
                  <a:pt x="52" y="22"/>
                </a:lnTo>
                <a:lnTo>
                  <a:pt x="48" y="26"/>
                </a:lnTo>
                <a:lnTo>
                  <a:pt x="47" y="26"/>
                </a:lnTo>
                <a:lnTo>
                  <a:pt x="45" y="28"/>
                </a:lnTo>
                <a:lnTo>
                  <a:pt x="41" y="28"/>
                </a:lnTo>
                <a:lnTo>
                  <a:pt x="39" y="26"/>
                </a:lnTo>
                <a:lnTo>
                  <a:pt x="34" y="24"/>
                </a:lnTo>
                <a:lnTo>
                  <a:pt x="22" y="16"/>
                </a:lnTo>
                <a:lnTo>
                  <a:pt x="17" y="15"/>
                </a:lnTo>
                <a:lnTo>
                  <a:pt x="11" y="15"/>
                </a:lnTo>
                <a:lnTo>
                  <a:pt x="0" y="1"/>
                </a:lnTo>
                <a:lnTo>
                  <a:pt x="19" y="0"/>
                </a:lnTo>
                <a:lnTo>
                  <a:pt x="37" y="0"/>
                </a:lnTo>
                <a:lnTo>
                  <a:pt x="58" y="1"/>
                </a:lnTo>
                <a:lnTo>
                  <a:pt x="78" y="3"/>
                </a:lnTo>
                <a:lnTo>
                  <a:pt x="97" y="9"/>
                </a:lnTo>
                <a:lnTo>
                  <a:pt x="118" y="13"/>
                </a:lnTo>
                <a:lnTo>
                  <a:pt x="127" y="16"/>
                </a:lnTo>
                <a:lnTo>
                  <a:pt x="136" y="20"/>
                </a:lnTo>
                <a:lnTo>
                  <a:pt x="144" y="24"/>
                </a:lnTo>
                <a:lnTo>
                  <a:pt x="153" y="28"/>
                </a:lnTo>
                <a:lnTo>
                  <a:pt x="155" y="58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20"/>
          <xdr:cNvSpPr>
            <a:spLocks noChangeAspect="1"/>
          </xdr:cNvSpPr>
        </xdr:nvSpPr>
        <xdr:spPr>
          <a:xfrm>
            <a:off x="433" y="784"/>
            <a:ext cx="2" cy="1"/>
          </a:xfrm>
          <a:custGeom>
            <a:pathLst>
              <a:path h="13" w="24">
                <a:moveTo>
                  <a:pt x="0" y="0"/>
                </a:moveTo>
                <a:lnTo>
                  <a:pt x="24" y="1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21"/>
          <xdr:cNvSpPr>
            <a:spLocks noChangeAspect="1"/>
          </xdr:cNvSpPr>
        </xdr:nvSpPr>
        <xdr:spPr>
          <a:xfrm>
            <a:off x="442" y="785"/>
            <a:ext cx="11" cy="13"/>
          </a:xfrm>
          <a:custGeom>
            <a:pathLst>
              <a:path h="153" w="136">
                <a:moveTo>
                  <a:pt x="132" y="52"/>
                </a:moveTo>
                <a:lnTo>
                  <a:pt x="134" y="60"/>
                </a:lnTo>
                <a:lnTo>
                  <a:pt x="136" y="65"/>
                </a:lnTo>
                <a:lnTo>
                  <a:pt x="136" y="80"/>
                </a:lnTo>
                <a:lnTo>
                  <a:pt x="134" y="86"/>
                </a:lnTo>
                <a:lnTo>
                  <a:pt x="132" y="93"/>
                </a:lnTo>
                <a:lnTo>
                  <a:pt x="127" y="107"/>
                </a:lnTo>
                <a:lnTo>
                  <a:pt x="125" y="112"/>
                </a:lnTo>
                <a:lnTo>
                  <a:pt x="121" y="118"/>
                </a:lnTo>
                <a:lnTo>
                  <a:pt x="112" y="131"/>
                </a:lnTo>
                <a:lnTo>
                  <a:pt x="95" y="153"/>
                </a:lnTo>
                <a:lnTo>
                  <a:pt x="89" y="142"/>
                </a:lnTo>
                <a:lnTo>
                  <a:pt x="82" y="131"/>
                </a:lnTo>
                <a:lnTo>
                  <a:pt x="71" y="107"/>
                </a:lnTo>
                <a:lnTo>
                  <a:pt x="65" y="95"/>
                </a:lnTo>
                <a:lnTo>
                  <a:pt x="57" y="84"/>
                </a:lnTo>
                <a:lnTo>
                  <a:pt x="54" y="78"/>
                </a:lnTo>
                <a:lnTo>
                  <a:pt x="50" y="73"/>
                </a:lnTo>
                <a:lnTo>
                  <a:pt x="41" y="62"/>
                </a:lnTo>
                <a:lnTo>
                  <a:pt x="0" y="35"/>
                </a:lnTo>
                <a:lnTo>
                  <a:pt x="20" y="22"/>
                </a:lnTo>
                <a:lnTo>
                  <a:pt x="31" y="15"/>
                </a:lnTo>
                <a:lnTo>
                  <a:pt x="44" y="7"/>
                </a:lnTo>
                <a:lnTo>
                  <a:pt x="56" y="4"/>
                </a:lnTo>
                <a:lnTo>
                  <a:pt x="69" y="0"/>
                </a:lnTo>
                <a:lnTo>
                  <a:pt x="80" y="0"/>
                </a:lnTo>
                <a:lnTo>
                  <a:pt x="87" y="2"/>
                </a:lnTo>
                <a:lnTo>
                  <a:pt x="93" y="4"/>
                </a:lnTo>
                <a:lnTo>
                  <a:pt x="132" y="5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22"/>
          <xdr:cNvSpPr>
            <a:spLocks noChangeAspect="1"/>
          </xdr:cNvSpPr>
        </xdr:nvSpPr>
        <xdr:spPr>
          <a:xfrm>
            <a:off x="455" y="786"/>
            <a:ext cx="2" cy="1"/>
          </a:xfrm>
          <a:custGeom>
            <a:pathLst>
              <a:path h="15" w="30">
                <a:moveTo>
                  <a:pt x="28" y="8"/>
                </a:moveTo>
                <a:lnTo>
                  <a:pt x="30" y="15"/>
                </a:lnTo>
                <a:lnTo>
                  <a:pt x="21" y="12"/>
                </a:lnTo>
                <a:lnTo>
                  <a:pt x="10" y="10"/>
                </a:lnTo>
                <a:lnTo>
                  <a:pt x="6" y="10"/>
                </a:lnTo>
                <a:lnTo>
                  <a:pt x="2" y="8"/>
                </a:lnTo>
                <a:lnTo>
                  <a:pt x="0" y="4"/>
                </a:lnTo>
                <a:lnTo>
                  <a:pt x="0" y="2"/>
                </a:lnTo>
                <a:lnTo>
                  <a:pt x="0" y="0"/>
                </a:lnTo>
                <a:lnTo>
                  <a:pt x="4" y="4"/>
                </a:lnTo>
                <a:lnTo>
                  <a:pt x="6" y="4"/>
                </a:lnTo>
                <a:lnTo>
                  <a:pt x="15" y="4"/>
                </a:lnTo>
                <a:lnTo>
                  <a:pt x="23" y="4"/>
                </a:lnTo>
                <a:lnTo>
                  <a:pt x="26" y="6"/>
                </a:lnTo>
                <a:lnTo>
                  <a:pt x="28" y="8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23"/>
          <xdr:cNvSpPr>
            <a:spLocks noChangeAspect="1"/>
          </xdr:cNvSpPr>
        </xdr:nvSpPr>
        <xdr:spPr>
          <a:xfrm>
            <a:off x="428" y="787"/>
            <a:ext cx="19" cy="13"/>
          </a:xfrm>
          <a:custGeom>
            <a:pathLst>
              <a:path h="153" w="219">
                <a:moveTo>
                  <a:pt x="176" y="39"/>
                </a:moveTo>
                <a:lnTo>
                  <a:pt x="185" y="45"/>
                </a:lnTo>
                <a:lnTo>
                  <a:pt x="192" y="54"/>
                </a:lnTo>
                <a:lnTo>
                  <a:pt x="200" y="62"/>
                </a:lnTo>
                <a:lnTo>
                  <a:pt x="205" y="71"/>
                </a:lnTo>
                <a:lnTo>
                  <a:pt x="211" y="80"/>
                </a:lnTo>
                <a:lnTo>
                  <a:pt x="215" y="92"/>
                </a:lnTo>
                <a:lnTo>
                  <a:pt x="217" y="101"/>
                </a:lnTo>
                <a:lnTo>
                  <a:pt x="217" y="110"/>
                </a:lnTo>
                <a:lnTo>
                  <a:pt x="217" y="120"/>
                </a:lnTo>
                <a:lnTo>
                  <a:pt x="217" y="125"/>
                </a:lnTo>
                <a:lnTo>
                  <a:pt x="219" y="142"/>
                </a:lnTo>
                <a:lnTo>
                  <a:pt x="157" y="153"/>
                </a:lnTo>
                <a:lnTo>
                  <a:pt x="140" y="135"/>
                </a:lnTo>
                <a:lnTo>
                  <a:pt x="123" y="118"/>
                </a:lnTo>
                <a:lnTo>
                  <a:pt x="105" y="99"/>
                </a:lnTo>
                <a:lnTo>
                  <a:pt x="86" y="82"/>
                </a:lnTo>
                <a:lnTo>
                  <a:pt x="65" y="65"/>
                </a:lnTo>
                <a:lnTo>
                  <a:pt x="45" y="50"/>
                </a:lnTo>
                <a:lnTo>
                  <a:pt x="22" y="37"/>
                </a:lnTo>
                <a:lnTo>
                  <a:pt x="0" y="26"/>
                </a:lnTo>
                <a:lnTo>
                  <a:pt x="4" y="20"/>
                </a:lnTo>
                <a:lnTo>
                  <a:pt x="7" y="17"/>
                </a:lnTo>
                <a:lnTo>
                  <a:pt x="21" y="9"/>
                </a:lnTo>
                <a:lnTo>
                  <a:pt x="34" y="5"/>
                </a:lnTo>
                <a:lnTo>
                  <a:pt x="49" y="2"/>
                </a:lnTo>
                <a:lnTo>
                  <a:pt x="58" y="0"/>
                </a:lnTo>
                <a:lnTo>
                  <a:pt x="67" y="0"/>
                </a:lnTo>
                <a:lnTo>
                  <a:pt x="84" y="2"/>
                </a:lnTo>
                <a:lnTo>
                  <a:pt x="92" y="2"/>
                </a:lnTo>
                <a:lnTo>
                  <a:pt x="101" y="4"/>
                </a:lnTo>
                <a:lnTo>
                  <a:pt x="116" y="9"/>
                </a:lnTo>
                <a:lnTo>
                  <a:pt x="131" y="17"/>
                </a:lnTo>
                <a:lnTo>
                  <a:pt x="146" y="24"/>
                </a:lnTo>
                <a:lnTo>
                  <a:pt x="176" y="3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24"/>
          <xdr:cNvSpPr>
            <a:spLocks noChangeAspect="1"/>
          </xdr:cNvSpPr>
        </xdr:nvSpPr>
        <xdr:spPr>
          <a:xfrm>
            <a:off x="461" y="786"/>
            <a:ext cx="2" cy="1"/>
          </a:xfrm>
          <a:custGeom>
            <a:pathLst>
              <a:path h="19" w="30">
                <a:moveTo>
                  <a:pt x="30" y="17"/>
                </a:moveTo>
                <a:lnTo>
                  <a:pt x="19" y="19"/>
                </a:lnTo>
                <a:lnTo>
                  <a:pt x="13" y="19"/>
                </a:lnTo>
                <a:lnTo>
                  <a:pt x="8" y="17"/>
                </a:lnTo>
                <a:lnTo>
                  <a:pt x="4" y="15"/>
                </a:lnTo>
                <a:lnTo>
                  <a:pt x="2" y="13"/>
                </a:lnTo>
                <a:lnTo>
                  <a:pt x="2" y="11"/>
                </a:lnTo>
                <a:lnTo>
                  <a:pt x="0" y="9"/>
                </a:lnTo>
                <a:lnTo>
                  <a:pt x="0" y="8"/>
                </a:lnTo>
                <a:lnTo>
                  <a:pt x="0" y="4"/>
                </a:lnTo>
                <a:lnTo>
                  <a:pt x="0" y="0"/>
                </a:lnTo>
                <a:lnTo>
                  <a:pt x="6" y="0"/>
                </a:lnTo>
                <a:lnTo>
                  <a:pt x="12" y="0"/>
                </a:lnTo>
                <a:lnTo>
                  <a:pt x="15" y="0"/>
                </a:lnTo>
                <a:lnTo>
                  <a:pt x="19" y="2"/>
                </a:lnTo>
                <a:lnTo>
                  <a:pt x="25" y="9"/>
                </a:lnTo>
                <a:lnTo>
                  <a:pt x="30" y="17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25"/>
          <xdr:cNvSpPr>
            <a:spLocks noChangeAspect="1"/>
          </xdr:cNvSpPr>
        </xdr:nvSpPr>
        <xdr:spPr>
          <a:xfrm>
            <a:off x="466" y="786"/>
            <a:ext cx="1" cy="1"/>
          </a:xfrm>
          <a:custGeom>
            <a:pathLst>
              <a:path h="19" w="15">
                <a:moveTo>
                  <a:pt x="15" y="17"/>
                </a:moveTo>
                <a:lnTo>
                  <a:pt x="9" y="19"/>
                </a:lnTo>
                <a:lnTo>
                  <a:pt x="6" y="19"/>
                </a:lnTo>
                <a:lnTo>
                  <a:pt x="4" y="17"/>
                </a:lnTo>
                <a:lnTo>
                  <a:pt x="4" y="13"/>
                </a:lnTo>
                <a:lnTo>
                  <a:pt x="2" y="6"/>
                </a:lnTo>
                <a:lnTo>
                  <a:pt x="2" y="2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9" y="6"/>
                </a:lnTo>
                <a:lnTo>
                  <a:pt x="13" y="11"/>
                </a:lnTo>
                <a:lnTo>
                  <a:pt x="15" y="17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126"/>
          <xdr:cNvSpPr>
            <a:spLocks noChangeAspect="1"/>
          </xdr:cNvSpPr>
        </xdr:nvSpPr>
        <xdr:spPr>
          <a:xfrm>
            <a:off x="385" y="790"/>
            <a:ext cx="33" cy="7"/>
          </a:xfrm>
          <a:custGeom>
            <a:pathLst>
              <a:path h="86" w="396">
                <a:moveTo>
                  <a:pt x="396" y="52"/>
                </a:moveTo>
                <a:lnTo>
                  <a:pt x="373" y="62"/>
                </a:lnTo>
                <a:lnTo>
                  <a:pt x="349" y="69"/>
                </a:lnTo>
                <a:lnTo>
                  <a:pt x="325" y="75"/>
                </a:lnTo>
                <a:lnTo>
                  <a:pt x="302" y="80"/>
                </a:lnTo>
                <a:lnTo>
                  <a:pt x="278" y="82"/>
                </a:lnTo>
                <a:lnTo>
                  <a:pt x="254" y="84"/>
                </a:lnTo>
                <a:lnTo>
                  <a:pt x="203" y="86"/>
                </a:lnTo>
                <a:lnTo>
                  <a:pt x="153" y="84"/>
                </a:lnTo>
                <a:lnTo>
                  <a:pt x="103" y="80"/>
                </a:lnTo>
                <a:lnTo>
                  <a:pt x="50" y="77"/>
                </a:lnTo>
                <a:lnTo>
                  <a:pt x="0" y="75"/>
                </a:lnTo>
                <a:lnTo>
                  <a:pt x="4" y="73"/>
                </a:lnTo>
                <a:lnTo>
                  <a:pt x="9" y="73"/>
                </a:lnTo>
                <a:lnTo>
                  <a:pt x="13" y="69"/>
                </a:lnTo>
                <a:lnTo>
                  <a:pt x="15" y="67"/>
                </a:lnTo>
                <a:lnTo>
                  <a:pt x="15" y="66"/>
                </a:lnTo>
                <a:lnTo>
                  <a:pt x="17" y="60"/>
                </a:lnTo>
                <a:lnTo>
                  <a:pt x="17" y="54"/>
                </a:lnTo>
                <a:lnTo>
                  <a:pt x="18" y="49"/>
                </a:lnTo>
                <a:lnTo>
                  <a:pt x="24" y="45"/>
                </a:lnTo>
                <a:lnTo>
                  <a:pt x="33" y="43"/>
                </a:lnTo>
                <a:lnTo>
                  <a:pt x="48" y="41"/>
                </a:lnTo>
                <a:lnTo>
                  <a:pt x="63" y="39"/>
                </a:lnTo>
                <a:lnTo>
                  <a:pt x="78" y="37"/>
                </a:lnTo>
                <a:lnTo>
                  <a:pt x="91" y="36"/>
                </a:lnTo>
                <a:lnTo>
                  <a:pt x="147" y="24"/>
                </a:lnTo>
                <a:lnTo>
                  <a:pt x="174" y="21"/>
                </a:lnTo>
                <a:lnTo>
                  <a:pt x="202" y="15"/>
                </a:lnTo>
                <a:lnTo>
                  <a:pt x="230" y="11"/>
                </a:lnTo>
                <a:lnTo>
                  <a:pt x="259" y="9"/>
                </a:lnTo>
                <a:lnTo>
                  <a:pt x="267" y="6"/>
                </a:lnTo>
                <a:lnTo>
                  <a:pt x="276" y="2"/>
                </a:lnTo>
                <a:lnTo>
                  <a:pt x="284" y="2"/>
                </a:lnTo>
                <a:lnTo>
                  <a:pt x="293" y="0"/>
                </a:lnTo>
                <a:lnTo>
                  <a:pt x="310" y="2"/>
                </a:lnTo>
                <a:lnTo>
                  <a:pt x="319" y="4"/>
                </a:lnTo>
                <a:lnTo>
                  <a:pt x="327" y="6"/>
                </a:lnTo>
                <a:lnTo>
                  <a:pt x="344" y="13"/>
                </a:lnTo>
                <a:lnTo>
                  <a:pt x="360" y="22"/>
                </a:lnTo>
                <a:lnTo>
                  <a:pt x="375" y="32"/>
                </a:lnTo>
                <a:lnTo>
                  <a:pt x="388" y="41"/>
                </a:lnTo>
                <a:lnTo>
                  <a:pt x="390" y="45"/>
                </a:lnTo>
                <a:lnTo>
                  <a:pt x="394" y="47"/>
                </a:lnTo>
                <a:lnTo>
                  <a:pt x="396" y="49"/>
                </a:lnTo>
                <a:lnTo>
                  <a:pt x="396" y="5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127"/>
          <xdr:cNvSpPr>
            <a:spLocks noChangeAspect="1"/>
          </xdr:cNvSpPr>
        </xdr:nvSpPr>
        <xdr:spPr>
          <a:xfrm>
            <a:off x="455" y="789"/>
            <a:ext cx="19" cy="4"/>
          </a:xfrm>
          <a:custGeom>
            <a:pathLst>
              <a:path h="60" w="221">
                <a:moveTo>
                  <a:pt x="221" y="60"/>
                </a:moveTo>
                <a:lnTo>
                  <a:pt x="161" y="54"/>
                </a:lnTo>
                <a:lnTo>
                  <a:pt x="133" y="50"/>
                </a:lnTo>
                <a:lnTo>
                  <a:pt x="118" y="49"/>
                </a:lnTo>
                <a:lnTo>
                  <a:pt x="103" y="47"/>
                </a:lnTo>
                <a:lnTo>
                  <a:pt x="90" y="43"/>
                </a:lnTo>
                <a:lnTo>
                  <a:pt x="77" y="39"/>
                </a:lnTo>
                <a:lnTo>
                  <a:pt x="49" y="30"/>
                </a:lnTo>
                <a:lnTo>
                  <a:pt x="38" y="22"/>
                </a:lnTo>
                <a:lnTo>
                  <a:pt x="24" y="17"/>
                </a:lnTo>
                <a:lnTo>
                  <a:pt x="11" y="9"/>
                </a:lnTo>
                <a:lnTo>
                  <a:pt x="0" y="0"/>
                </a:lnTo>
                <a:lnTo>
                  <a:pt x="8" y="4"/>
                </a:lnTo>
                <a:lnTo>
                  <a:pt x="15" y="6"/>
                </a:lnTo>
                <a:lnTo>
                  <a:pt x="28" y="9"/>
                </a:lnTo>
                <a:lnTo>
                  <a:pt x="43" y="11"/>
                </a:lnTo>
                <a:lnTo>
                  <a:pt x="60" y="11"/>
                </a:lnTo>
                <a:lnTo>
                  <a:pt x="90" y="7"/>
                </a:lnTo>
                <a:lnTo>
                  <a:pt x="122" y="4"/>
                </a:lnTo>
                <a:lnTo>
                  <a:pt x="137" y="4"/>
                </a:lnTo>
                <a:lnTo>
                  <a:pt x="150" y="4"/>
                </a:lnTo>
                <a:lnTo>
                  <a:pt x="157" y="6"/>
                </a:lnTo>
                <a:lnTo>
                  <a:pt x="165" y="6"/>
                </a:lnTo>
                <a:lnTo>
                  <a:pt x="170" y="7"/>
                </a:lnTo>
                <a:lnTo>
                  <a:pt x="178" y="11"/>
                </a:lnTo>
                <a:lnTo>
                  <a:pt x="183" y="13"/>
                </a:lnTo>
                <a:lnTo>
                  <a:pt x="189" y="17"/>
                </a:lnTo>
                <a:lnTo>
                  <a:pt x="194" y="22"/>
                </a:lnTo>
                <a:lnTo>
                  <a:pt x="200" y="28"/>
                </a:lnTo>
                <a:lnTo>
                  <a:pt x="206" y="34"/>
                </a:lnTo>
                <a:lnTo>
                  <a:pt x="211" y="41"/>
                </a:lnTo>
                <a:lnTo>
                  <a:pt x="215" y="50"/>
                </a:lnTo>
                <a:lnTo>
                  <a:pt x="221" y="60"/>
                </a:lnTo>
                <a:close/>
              </a:path>
            </a:pathLst>
          </a:custGeom>
          <a:solidFill>
            <a:srgbClr val="E3945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8"/>
          <xdr:cNvSpPr>
            <a:spLocks noChangeAspect="1"/>
          </xdr:cNvSpPr>
        </xdr:nvSpPr>
        <xdr:spPr>
          <a:xfrm>
            <a:off x="455" y="791"/>
            <a:ext cx="25" cy="8"/>
          </a:xfrm>
          <a:custGeom>
            <a:pathLst>
              <a:path h="103" w="290">
                <a:moveTo>
                  <a:pt x="239" y="51"/>
                </a:moveTo>
                <a:lnTo>
                  <a:pt x="245" y="56"/>
                </a:lnTo>
                <a:lnTo>
                  <a:pt x="250" y="64"/>
                </a:lnTo>
                <a:lnTo>
                  <a:pt x="262" y="77"/>
                </a:lnTo>
                <a:lnTo>
                  <a:pt x="267" y="82"/>
                </a:lnTo>
                <a:lnTo>
                  <a:pt x="275" y="88"/>
                </a:lnTo>
                <a:lnTo>
                  <a:pt x="282" y="92"/>
                </a:lnTo>
                <a:lnTo>
                  <a:pt x="290" y="94"/>
                </a:lnTo>
                <a:lnTo>
                  <a:pt x="280" y="97"/>
                </a:lnTo>
                <a:lnTo>
                  <a:pt x="269" y="99"/>
                </a:lnTo>
                <a:lnTo>
                  <a:pt x="243" y="101"/>
                </a:lnTo>
                <a:lnTo>
                  <a:pt x="215" y="103"/>
                </a:lnTo>
                <a:lnTo>
                  <a:pt x="192" y="103"/>
                </a:lnTo>
                <a:lnTo>
                  <a:pt x="155" y="99"/>
                </a:lnTo>
                <a:lnTo>
                  <a:pt x="135" y="99"/>
                </a:lnTo>
                <a:lnTo>
                  <a:pt x="112" y="99"/>
                </a:lnTo>
                <a:lnTo>
                  <a:pt x="90" y="99"/>
                </a:lnTo>
                <a:lnTo>
                  <a:pt x="65" y="99"/>
                </a:lnTo>
                <a:lnTo>
                  <a:pt x="45" y="101"/>
                </a:lnTo>
                <a:lnTo>
                  <a:pt x="22" y="103"/>
                </a:lnTo>
                <a:lnTo>
                  <a:pt x="26" y="90"/>
                </a:lnTo>
                <a:lnTo>
                  <a:pt x="28" y="84"/>
                </a:lnTo>
                <a:lnTo>
                  <a:pt x="28" y="77"/>
                </a:lnTo>
                <a:lnTo>
                  <a:pt x="28" y="64"/>
                </a:lnTo>
                <a:lnTo>
                  <a:pt x="26" y="51"/>
                </a:lnTo>
                <a:lnTo>
                  <a:pt x="24" y="45"/>
                </a:lnTo>
                <a:lnTo>
                  <a:pt x="21" y="39"/>
                </a:lnTo>
                <a:lnTo>
                  <a:pt x="15" y="28"/>
                </a:lnTo>
                <a:lnTo>
                  <a:pt x="9" y="17"/>
                </a:lnTo>
                <a:lnTo>
                  <a:pt x="0" y="7"/>
                </a:lnTo>
                <a:lnTo>
                  <a:pt x="2" y="0"/>
                </a:lnTo>
                <a:lnTo>
                  <a:pt x="17" y="9"/>
                </a:lnTo>
                <a:lnTo>
                  <a:pt x="30" y="17"/>
                </a:lnTo>
                <a:lnTo>
                  <a:pt x="45" y="22"/>
                </a:lnTo>
                <a:lnTo>
                  <a:pt x="58" y="26"/>
                </a:lnTo>
                <a:lnTo>
                  <a:pt x="73" y="30"/>
                </a:lnTo>
                <a:lnTo>
                  <a:pt x="88" y="34"/>
                </a:lnTo>
                <a:lnTo>
                  <a:pt x="118" y="36"/>
                </a:lnTo>
                <a:lnTo>
                  <a:pt x="148" y="37"/>
                </a:lnTo>
                <a:lnTo>
                  <a:pt x="179" y="39"/>
                </a:lnTo>
                <a:lnTo>
                  <a:pt x="194" y="41"/>
                </a:lnTo>
                <a:lnTo>
                  <a:pt x="209" y="43"/>
                </a:lnTo>
                <a:lnTo>
                  <a:pt x="224" y="47"/>
                </a:lnTo>
                <a:lnTo>
                  <a:pt x="239" y="51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129"/>
          <xdr:cNvSpPr>
            <a:spLocks noChangeAspect="1"/>
          </xdr:cNvSpPr>
        </xdr:nvSpPr>
        <xdr:spPr>
          <a:xfrm>
            <a:off x="445" y="793"/>
            <a:ext cx="2" cy="2"/>
          </a:xfrm>
          <a:custGeom>
            <a:pathLst>
              <a:path h="22" w="19">
                <a:moveTo>
                  <a:pt x="19" y="22"/>
                </a:moveTo>
                <a:lnTo>
                  <a:pt x="0" y="0"/>
                </a:lnTo>
                <a:lnTo>
                  <a:pt x="19" y="20"/>
                </a:lnTo>
                <a:lnTo>
                  <a:pt x="19" y="2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130"/>
          <xdr:cNvSpPr>
            <a:spLocks noChangeAspect="1"/>
          </xdr:cNvSpPr>
        </xdr:nvSpPr>
        <xdr:spPr>
          <a:xfrm>
            <a:off x="395" y="795"/>
            <a:ext cx="90" cy="13"/>
          </a:xfrm>
          <a:custGeom>
            <a:pathLst>
              <a:path h="159" w="1078">
                <a:moveTo>
                  <a:pt x="477" y="26"/>
                </a:moveTo>
                <a:lnTo>
                  <a:pt x="475" y="32"/>
                </a:lnTo>
                <a:lnTo>
                  <a:pt x="475" y="36"/>
                </a:lnTo>
                <a:lnTo>
                  <a:pt x="475" y="41"/>
                </a:lnTo>
                <a:lnTo>
                  <a:pt x="477" y="47"/>
                </a:lnTo>
                <a:lnTo>
                  <a:pt x="480" y="56"/>
                </a:lnTo>
                <a:lnTo>
                  <a:pt x="484" y="66"/>
                </a:lnTo>
                <a:lnTo>
                  <a:pt x="480" y="69"/>
                </a:lnTo>
                <a:lnTo>
                  <a:pt x="475" y="71"/>
                </a:lnTo>
                <a:lnTo>
                  <a:pt x="469" y="75"/>
                </a:lnTo>
                <a:lnTo>
                  <a:pt x="467" y="77"/>
                </a:lnTo>
                <a:lnTo>
                  <a:pt x="467" y="80"/>
                </a:lnTo>
                <a:lnTo>
                  <a:pt x="475" y="82"/>
                </a:lnTo>
                <a:lnTo>
                  <a:pt x="482" y="82"/>
                </a:lnTo>
                <a:lnTo>
                  <a:pt x="499" y="82"/>
                </a:lnTo>
                <a:lnTo>
                  <a:pt x="507" y="82"/>
                </a:lnTo>
                <a:lnTo>
                  <a:pt x="514" y="82"/>
                </a:lnTo>
                <a:lnTo>
                  <a:pt x="520" y="86"/>
                </a:lnTo>
                <a:lnTo>
                  <a:pt x="523" y="88"/>
                </a:lnTo>
                <a:lnTo>
                  <a:pt x="527" y="92"/>
                </a:lnTo>
                <a:lnTo>
                  <a:pt x="557" y="88"/>
                </a:lnTo>
                <a:lnTo>
                  <a:pt x="570" y="86"/>
                </a:lnTo>
                <a:lnTo>
                  <a:pt x="583" y="86"/>
                </a:lnTo>
                <a:lnTo>
                  <a:pt x="598" y="88"/>
                </a:lnTo>
                <a:lnTo>
                  <a:pt x="604" y="88"/>
                </a:lnTo>
                <a:lnTo>
                  <a:pt x="611" y="92"/>
                </a:lnTo>
                <a:lnTo>
                  <a:pt x="619" y="94"/>
                </a:lnTo>
                <a:lnTo>
                  <a:pt x="624" y="97"/>
                </a:lnTo>
                <a:lnTo>
                  <a:pt x="632" y="101"/>
                </a:lnTo>
                <a:lnTo>
                  <a:pt x="639" y="107"/>
                </a:lnTo>
                <a:lnTo>
                  <a:pt x="637" y="94"/>
                </a:lnTo>
                <a:lnTo>
                  <a:pt x="662" y="90"/>
                </a:lnTo>
                <a:lnTo>
                  <a:pt x="686" y="88"/>
                </a:lnTo>
                <a:lnTo>
                  <a:pt x="710" y="86"/>
                </a:lnTo>
                <a:lnTo>
                  <a:pt x="735" y="84"/>
                </a:lnTo>
                <a:lnTo>
                  <a:pt x="785" y="82"/>
                </a:lnTo>
                <a:lnTo>
                  <a:pt x="837" y="82"/>
                </a:lnTo>
                <a:lnTo>
                  <a:pt x="942" y="82"/>
                </a:lnTo>
                <a:lnTo>
                  <a:pt x="996" y="82"/>
                </a:lnTo>
                <a:lnTo>
                  <a:pt x="1048" y="82"/>
                </a:lnTo>
                <a:lnTo>
                  <a:pt x="1054" y="86"/>
                </a:lnTo>
                <a:lnTo>
                  <a:pt x="1058" y="90"/>
                </a:lnTo>
                <a:lnTo>
                  <a:pt x="1063" y="99"/>
                </a:lnTo>
                <a:lnTo>
                  <a:pt x="1069" y="109"/>
                </a:lnTo>
                <a:lnTo>
                  <a:pt x="1075" y="112"/>
                </a:lnTo>
                <a:lnTo>
                  <a:pt x="1078" y="116"/>
                </a:lnTo>
                <a:lnTo>
                  <a:pt x="1041" y="116"/>
                </a:lnTo>
                <a:lnTo>
                  <a:pt x="1002" y="116"/>
                </a:lnTo>
                <a:lnTo>
                  <a:pt x="964" y="118"/>
                </a:lnTo>
                <a:lnTo>
                  <a:pt x="927" y="122"/>
                </a:lnTo>
                <a:lnTo>
                  <a:pt x="852" y="131"/>
                </a:lnTo>
                <a:lnTo>
                  <a:pt x="815" y="137"/>
                </a:lnTo>
                <a:lnTo>
                  <a:pt x="777" y="142"/>
                </a:lnTo>
                <a:lnTo>
                  <a:pt x="772" y="135"/>
                </a:lnTo>
                <a:lnTo>
                  <a:pt x="768" y="140"/>
                </a:lnTo>
                <a:lnTo>
                  <a:pt x="764" y="142"/>
                </a:lnTo>
                <a:lnTo>
                  <a:pt x="763" y="142"/>
                </a:lnTo>
                <a:lnTo>
                  <a:pt x="755" y="144"/>
                </a:lnTo>
                <a:lnTo>
                  <a:pt x="748" y="142"/>
                </a:lnTo>
                <a:lnTo>
                  <a:pt x="735" y="140"/>
                </a:lnTo>
                <a:lnTo>
                  <a:pt x="721" y="138"/>
                </a:lnTo>
                <a:lnTo>
                  <a:pt x="718" y="137"/>
                </a:lnTo>
                <a:lnTo>
                  <a:pt x="714" y="135"/>
                </a:lnTo>
                <a:lnTo>
                  <a:pt x="706" y="129"/>
                </a:lnTo>
                <a:lnTo>
                  <a:pt x="703" y="127"/>
                </a:lnTo>
                <a:lnTo>
                  <a:pt x="699" y="127"/>
                </a:lnTo>
                <a:lnTo>
                  <a:pt x="695" y="127"/>
                </a:lnTo>
                <a:lnTo>
                  <a:pt x="693" y="129"/>
                </a:lnTo>
                <a:lnTo>
                  <a:pt x="693" y="131"/>
                </a:lnTo>
                <a:lnTo>
                  <a:pt x="693" y="133"/>
                </a:lnTo>
                <a:lnTo>
                  <a:pt x="695" y="135"/>
                </a:lnTo>
                <a:lnTo>
                  <a:pt x="701" y="138"/>
                </a:lnTo>
                <a:lnTo>
                  <a:pt x="613" y="148"/>
                </a:lnTo>
                <a:lnTo>
                  <a:pt x="525" y="153"/>
                </a:lnTo>
                <a:lnTo>
                  <a:pt x="436" y="157"/>
                </a:lnTo>
                <a:lnTo>
                  <a:pt x="346" y="159"/>
                </a:lnTo>
                <a:lnTo>
                  <a:pt x="258" y="159"/>
                </a:lnTo>
                <a:lnTo>
                  <a:pt x="170" y="157"/>
                </a:lnTo>
                <a:lnTo>
                  <a:pt x="84" y="153"/>
                </a:lnTo>
                <a:lnTo>
                  <a:pt x="0" y="148"/>
                </a:lnTo>
                <a:lnTo>
                  <a:pt x="8" y="140"/>
                </a:lnTo>
                <a:lnTo>
                  <a:pt x="15" y="131"/>
                </a:lnTo>
                <a:lnTo>
                  <a:pt x="32" y="112"/>
                </a:lnTo>
                <a:lnTo>
                  <a:pt x="41" y="103"/>
                </a:lnTo>
                <a:lnTo>
                  <a:pt x="51" y="94"/>
                </a:lnTo>
                <a:lnTo>
                  <a:pt x="60" y="86"/>
                </a:lnTo>
                <a:lnTo>
                  <a:pt x="71" y="80"/>
                </a:lnTo>
                <a:lnTo>
                  <a:pt x="75" y="80"/>
                </a:lnTo>
                <a:lnTo>
                  <a:pt x="79" y="80"/>
                </a:lnTo>
                <a:lnTo>
                  <a:pt x="88" y="84"/>
                </a:lnTo>
                <a:lnTo>
                  <a:pt x="105" y="95"/>
                </a:lnTo>
                <a:lnTo>
                  <a:pt x="112" y="99"/>
                </a:lnTo>
                <a:lnTo>
                  <a:pt x="116" y="99"/>
                </a:lnTo>
                <a:lnTo>
                  <a:pt x="120" y="99"/>
                </a:lnTo>
                <a:lnTo>
                  <a:pt x="122" y="97"/>
                </a:lnTo>
                <a:lnTo>
                  <a:pt x="126" y="94"/>
                </a:lnTo>
                <a:lnTo>
                  <a:pt x="129" y="88"/>
                </a:lnTo>
                <a:lnTo>
                  <a:pt x="133" y="80"/>
                </a:lnTo>
                <a:lnTo>
                  <a:pt x="296" y="82"/>
                </a:lnTo>
                <a:lnTo>
                  <a:pt x="380" y="82"/>
                </a:lnTo>
                <a:lnTo>
                  <a:pt x="421" y="82"/>
                </a:lnTo>
                <a:lnTo>
                  <a:pt x="462" y="80"/>
                </a:lnTo>
                <a:lnTo>
                  <a:pt x="469" y="75"/>
                </a:lnTo>
                <a:lnTo>
                  <a:pt x="432" y="71"/>
                </a:lnTo>
                <a:lnTo>
                  <a:pt x="395" y="69"/>
                </a:lnTo>
                <a:lnTo>
                  <a:pt x="355" y="69"/>
                </a:lnTo>
                <a:lnTo>
                  <a:pt x="314" y="69"/>
                </a:lnTo>
                <a:lnTo>
                  <a:pt x="234" y="71"/>
                </a:lnTo>
                <a:lnTo>
                  <a:pt x="195" y="71"/>
                </a:lnTo>
                <a:lnTo>
                  <a:pt x="157" y="67"/>
                </a:lnTo>
                <a:lnTo>
                  <a:pt x="157" y="66"/>
                </a:lnTo>
                <a:lnTo>
                  <a:pt x="226" y="41"/>
                </a:lnTo>
                <a:lnTo>
                  <a:pt x="260" y="30"/>
                </a:lnTo>
                <a:lnTo>
                  <a:pt x="296" y="21"/>
                </a:lnTo>
                <a:lnTo>
                  <a:pt x="333" y="11"/>
                </a:lnTo>
                <a:lnTo>
                  <a:pt x="368" y="6"/>
                </a:lnTo>
                <a:lnTo>
                  <a:pt x="387" y="2"/>
                </a:lnTo>
                <a:lnTo>
                  <a:pt x="406" y="0"/>
                </a:lnTo>
                <a:lnTo>
                  <a:pt x="426" y="0"/>
                </a:lnTo>
                <a:lnTo>
                  <a:pt x="445" y="0"/>
                </a:lnTo>
                <a:lnTo>
                  <a:pt x="447" y="4"/>
                </a:lnTo>
                <a:lnTo>
                  <a:pt x="451" y="6"/>
                </a:lnTo>
                <a:lnTo>
                  <a:pt x="460" y="11"/>
                </a:lnTo>
                <a:lnTo>
                  <a:pt x="469" y="19"/>
                </a:lnTo>
                <a:lnTo>
                  <a:pt x="477" y="26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131"/>
          <xdr:cNvSpPr>
            <a:spLocks noChangeAspect="1"/>
          </xdr:cNvSpPr>
        </xdr:nvSpPr>
        <xdr:spPr>
          <a:xfrm>
            <a:off x="374" y="798"/>
            <a:ext cx="24" cy="7"/>
          </a:xfrm>
          <a:custGeom>
            <a:pathLst>
              <a:path h="82" w="294">
                <a:moveTo>
                  <a:pt x="294" y="19"/>
                </a:moveTo>
                <a:lnTo>
                  <a:pt x="286" y="26"/>
                </a:lnTo>
                <a:lnTo>
                  <a:pt x="279" y="34"/>
                </a:lnTo>
                <a:lnTo>
                  <a:pt x="264" y="49"/>
                </a:lnTo>
                <a:lnTo>
                  <a:pt x="249" y="66"/>
                </a:lnTo>
                <a:lnTo>
                  <a:pt x="241" y="71"/>
                </a:lnTo>
                <a:lnTo>
                  <a:pt x="232" y="79"/>
                </a:lnTo>
                <a:lnTo>
                  <a:pt x="224" y="71"/>
                </a:lnTo>
                <a:lnTo>
                  <a:pt x="213" y="82"/>
                </a:lnTo>
                <a:lnTo>
                  <a:pt x="187" y="81"/>
                </a:lnTo>
                <a:lnTo>
                  <a:pt x="161" y="79"/>
                </a:lnTo>
                <a:lnTo>
                  <a:pt x="107" y="79"/>
                </a:lnTo>
                <a:lnTo>
                  <a:pt x="79" y="77"/>
                </a:lnTo>
                <a:lnTo>
                  <a:pt x="51" y="73"/>
                </a:lnTo>
                <a:lnTo>
                  <a:pt x="25" y="69"/>
                </a:lnTo>
                <a:lnTo>
                  <a:pt x="11" y="66"/>
                </a:lnTo>
                <a:lnTo>
                  <a:pt x="0" y="62"/>
                </a:lnTo>
                <a:lnTo>
                  <a:pt x="2" y="52"/>
                </a:lnTo>
                <a:lnTo>
                  <a:pt x="6" y="43"/>
                </a:lnTo>
                <a:lnTo>
                  <a:pt x="11" y="34"/>
                </a:lnTo>
                <a:lnTo>
                  <a:pt x="15" y="28"/>
                </a:lnTo>
                <a:lnTo>
                  <a:pt x="21" y="21"/>
                </a:lnTo>
                <a:lnTo>
                  <a:pt x="26" y="17"/>
                </a:lnTo>
                <a:lnTo>
                  <a:pt x="28" y="13"/>
                </a:lnTo>
                <a:lnTo>
                  <a:pt x="32" y="11"/>
                </a:lnTo>
                <a:lnTo>
                  <a:pt x="38" y="8"/>
                </a:lnTo>
                <a:lnTo>
                  <a:pt x="45" y="6"/>
                </a:lnTo>
                <a:lnTo>
                  <a:pt x="53" y="4"/>
                </a:lnTo>
                <a:lnTo>
                  <a:pt x="68" y="0"/>
                </a:lnTo>
                <a:lnTo>
                  <a:pt x="82" y="0"/>
                </a:lnTo>
                <a:lnTo>
                  <a:pt x="99" y="0"/>
                </a:lnTo>
                <a:lnTo>
                  <a:pt x="116" y="4"/>
                </a:lnTo>
                <a:lnTo>
                  <a:pt x="133" y="6"/>
                </a:lnTo>
                <a:lnTo>
                  <a:pt x="168" y="11"/>
                </a:lnTo>
                <a:lnTo>
                  <a:pt x="185" y="15"/>
                </a:lnTo>
                <a:lnTo>
                  <a:pt x="202" y="15"/>
                </a:lnTo>
                <a:lnTo>
                  <a:pt x="219" y="15"/>
                </a:lnTo>
                <a:lnTo>
                  <a:pt x="236" y="13"/>
                </a:lnTo>
                <a:lnTo>
                  <a:pt x="264" y="17"/>
                </a:lnTo>
                <a:lnTo>
                  <a:pt x="277" y="19"/>
                </a:lnTo>
                <a:lnTo>
                  <a:pt x="286" y="19"/>
                </a:lnTo>
                <a:lnTo>
                  <a:pt x="294" y="1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132"/>
          <xdr:cNvSpPr>
            <a:spLocks noChangeAspect="1"/>
          </xdr:cNvSpPr>
        </xdr:nvSpPr>
        <xdr:spPr>
          <a:xfrm>
            <a:off x="370" y="804"/>
            <a:ext cx="20" cy="3"/>
          </a:xfrm>
          <a:custGeom>
            <a:pathLst>
              <a:path h="41" w="230">
                <a:moveTo>
                  <a:pt x="230" y="38"/>
                </a:moveTo>
                <a:lnTo>
                  <a:pt x="230" y="41"/>
                </a:lnTo>
                <a:lnTo>
                  <a:pt x="174" y="41"/>
                </a:lnTo>
                <a:lnTo>
                  <a:pt x="144" y="41"/>
                </a:lnTo>
                <a:lnTo>
                  <a:pt x="116" y="41"/>
                </a:lnTo>
                <a:lnTo>
                  <a:pt x="86" y="39"/>
                </a:lnTo>
                <a:lnTo>
                  <a:pt x="58" y="36"/>
                </a:lnTo>
                <a:lnTo>
                  <a:pt x="43" y="32"/>
                </a:lnTo>
                <a:lnTo>
                  <a:pt x="30" y="30"/>
                </a:lnTo>
                <a:lnTo>
                  <a:pt x="15" y="24"/>
                </a:lnTo>
                <a:lnTo>
                  <a:pt x="2" y="21"/>
                </a:lnTo>
                <a:lnTo>
                  <a:pt x="0" y="0"/>
                </a:lnTo>
                <a:lnTo>
                  <a:pt x="13" y="8"/>
                </a:lnTo>
                <a:lnTo>
                  <a:pt x="26" y="15"/>
                </a:lnTo>
                <a:lnTo>
                  <a:pt x="39" y="19"/>
                </a:lnTo>
                <a:lnTo>
                  <a:pt x="52" y="24"/>
                </a:lnTo>
                <a:lnTo>
                  <a:pt x="67" y="28"/>
                </a:lnTo>
                <a:lnTo>
                  <a:pt x="80" y="30"/>
                </a:lnTo>
                <a:lnTo>
                  <a:pt x="110" y="32"/>
                </a:lnTo>
                <a:lnTo>
                  <a:pt x="140" y="34"/>
                </a:lnTo>
                <a:lnTo>
                  <a:pt x="170" y="34"/>
                </a:lnTo>
                <a:lnTo>
                  <a:pt x="200" y="36"/>
                </a:lnTo>
                <a:lnTo>
                  <a:pt x="230" y="38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33"/>
          <xdr:cNvSpPr>
            <a:spLocks noChangeAspect="1"/>
          </xdr:cNvSpPr>
        </xdr:nvSpPr>
        <xdr:spPr>
          <a:xfrm>
            <a:off x="395" y="808"/>
            <a:ext cx="57" cy="3"/>
          </a:xfrm>
          <a:custGeom>
            <a:pathLst>
              <a:path h="39" w="692">
                <a:moveTo>
                  <a:pt x="193" y="9"/>
                </a:moveTo>
                <a:lnTo>
                  <a:pt x="193" y="13"/>
                </a:lnTo>
                <a:lnTo>
                  <a:pt x="692" y="0"/>
                </a:lnTo>
                <a:lnTo>
                  <a:pt x="611" y="11"/>
                </a:lnTo>
                <a:lnTo>
                  <a:pt x="527" y="20"/>
                </a:lnTo>
                <a:lnTo>
                  <a:pt x="484" y="24"/>
                </a:lnTo>
                <a:lnTo>
                  <a:pt x="441" y="28"/>
                </a:lnTo>
                <a:lnTo>
                  <a:pt x="397" y="31"/>
                </a:lnTo>
                <a:lnTo>
                  <a:pt x="352" y="35"/>
                </a:lnTo>
                <a:lnTo>
                  <a:pt x="307" y="37"/>
                </a:lnTo>
                <a:lnTo>
                  <a:pt x="262" y="39"/>
                </a:lnTo>
                <a:lnTo>
                  <a:pt x="217" y="39"/>
                </a:lnTo>
                <a:lnTo>
                  <a:pt x="174" y="39"/>
                </a:lnTo>
                <a:lnTo>
                  <a:pt x="129" y="37"/>
                </a:lnTo>
                <a:lnTo>
                  <a:pt x="86" y="35"/>
                </a:lnTo>
                <a:lnTo>
                  <a:pt x="43" y="31"/>
                </a:lnTo>
                <a:lnTo>
                  <a:pt x="0" y="26"/>
                </a:lnTo>
                <a:lnTo>
                  <a:pt x="10" y="22"/>
                </a:lnTo>
                <a:lnTo>
                  <a:pt x="23" y="18"/>
                </a:lnTo>
                <a:lnTo>
                  <a:pt x="28" y="15"/>
                </a:lnTo>
                <a:lnTo>
                  <a:pt x="30" y="11"/>
                </a:lnTo>
                <a:lnTo>
                  <a:pt x="32" y="9"/>
                </a:lnTo>
                <a:lnTo>
                  <a:pt x="32" y="5"/>
                </a:lnTo>
                <a:lnTo>
                  <a:pt x="28" y="0"/>
                </a:lnTo>
                <a:lnTo>
                  <a:pt x="47" y="3"/>
                </a:lnTo>
                <a:lnTo>
                  <a:pt x="68" y="7"/>
                </a:lnTo>
                <a:lnTo>
                  <a:pt x="88" y="7"/>
                </a:lnTo>
                <a:lnTo>
                  <a:pt x="109" y="9"/>
                </a:lnTo>
                <a:lnTo>
                  <a:pt x="150" y="7"/>
                </a:lnTo>
                <a:lnTo>
                  <a:pt x="193" y="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134"/>
          <xdr:cNvSpPr>
            <a:spLocks noChangeAspect="1"/>
          </xdr:cNvSpPr>
        </xdr:nvSpPr>
        <xdr:spPr>
          <a:xfrm>
            <a:off x="492" y="804"/>
            <a:ext cx="1" cy="0"/>
          </a:xfrm>
          <a:custGeom>
            <a:pathLst>
              <a:path h="3" w="13">
                <a:moveTo>
                  <a:pt x="0" y="3"/>
                </a:moveTo>
                <a:lnTo>
                  <a:pt x="13" y="0"/>
                </a:lnTo>
                <a:lnTo>
                  <a:pt x="11" y="1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135"/>
          <xdr:cNvSpPr>
            <a:spLocks noChangeAspect="1"/>
          </xdr:cNvSpPr>
        </xdr:nvSpPr>
        <xdr:spPr>
          <a:xfrm>
            <a:off x="465" y="807"/>
            <a:ext cx="22" cy="2"/>
          </a:xfrm>
          <a:custGeom>
            <a:pathLst>
              <a:path h="22" w="266">
                <a:moveTo>
                  <a:pt x="258" y="0"/>
                </a:moveTo>
                <a:lnTo>
                  <a:pt x="266" y="5"/>
                </a:lnTo>
                <a:lnTo>
                  <a:pt x="252" y="20"/>
                </a:lnTo>
                <a:lnTo>
                  <a:pt x="219" y="22"/>
                </a:lnTo>
                <a:lnTo>
                  <a:pt x="187" y="22"/>
                </a:lnTo>
                <a:lnTo>
                  <a:pt x="153" y="22"/>
                </a:lnTo>
                <a:lnTo>
                  <a:pt x="124" y="20"/>
                </a:lnTo>
                <a:lnTo>
                  <a:pt x="62" y="18"/>
                </a:lnTo>
                <a:lnTo>
                  <a:pt x="30" y="18"/>
                </a:lnTo>
                <a:lnTo>
                  <a:pt x="0" y="20"/>
                </a:lnTo>
                <a:lnTo>
                  <a:pt x="4" y="16"/>
                </a:lnTo>
                <a:lnTo>
                  <a:pt x="8" y="15"/>
                </a:lnTo>
                <a:lnTo>
                  <a:pt x="11" y="13"/>
                </a:lnTo>
                <a:lnTo>
                  <a:pt x="15" y="13"/>
                </a:lnTo>
                <a:lnTo>
                  <a:pt x="23" y="11"/>
                </a:lnTo>
                <a:lnTo>
                  <a:pt x="30" y="13"/>
                </a:lnTo>
                <a:lnTo>
                  <a:pt x="47" y="15"/>
                </a:lnTo>
                <a:lnTo>
                  <a:pt x="54" y="15"/>
                </a:lnTo>
                <a:lnTo>
                  <a:pt x="60" y="13"/>
                </a:lnTo>
                <a:lnTo>
                  <a:pt x="69" y="11"/>
                </a:lnTo>
                <a:lnTo>
                  <a:pt x="79" y="9"/>
                </a:lnTo>
                <a:lnTo>
                  <a:pt x="101" y="7"/>
                </a:lnTo>
                <a:lnTo>
                  <a:pt x="124" y="7"/>
                </a:lnTo>
                <a:lnTo>
                  <a:pt x="133" y="7"/>
                </a:lnTo>
                <a:lnTo>
                  <a:pt x="142" y="9"/>
                </a:lnTo>
                <a:lnTo>
                  <a:pt x="157" y="5"/>
                </a:lnTo>
                <a:lnTo>
                  <a:pt x="172" y="3"/>
                </a:lnTo>
                <a:lnTo>
                  <a:pt x="185" y="3"/>
                </a:lnTo>
                <a:lnTo>
                  <a:pt x="198" y="3"/>
                </a:lnTo>
                <a:lnTo>
                  <a:pt x="226" y="1"/>
                </a:lnTo>
                <a:lnTo>
                  <a:pt x="241" y="1"/>
                </a:lnTo>
                <a:lnTo>
                  <a:pt x="258" y="0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136"/>
          <xdr:cNvSpPr>
            <a:spLocks noChangeAspect="1"/>
          </xdr:cNvSpPr>
        </xdr:nvSpPr>
        <xdr:spPr>
          <a:xfrm>
            <a:off x="385" y="813"/>
            <a:ext cx="1" cy="0"/>
          </a:xfrm>
          <a:custGeom>
            <a:pathLst>
              <a:path h="0" w="13">
                <a:moveTo>
                  <a:pt x="0" y="0"/>
                </a:moveTo>
                <a:lnTo>
                  <a:pt x="1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137"/>
          <xdr:cNvSpPr>
            <a:spLocks noChangeAspect="1"/>
          </xdr:cNvSpPr>
        </xdr:nvSpPr>
        <xdr:spPr>
          <a:xfrm>
            <a:off x="519" y="807"/>
            <a:ext cx="1" cy="0"/>
          </a:xfrm>
          <a:custGeom>
            <a:pathLst>
              <a:path h="2" w="13">
                <a:moveTo>
                  <a:pt x="0" y="2"/>
                </a:moveTo>
                <a:lnTo>
                  <a:pt x="4" y="0"/>
                </a:lnTo>
                <a:lnTo>
                  <a:pt x="13" y="2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138"/>
          <xdr:cNvSpPr>
            <a:spLocks noChangeAspect="1"/>
          </xdr:cNvSpPr>
        </xdr:nvSpPr>
        <xdr:spPr>
          <a:xfrm>
            <a:off x="112" y="466"/>
            <a:ext cx="140" cy="232"/>
          </a:xfrm>
          <a:custGeom>
            <a:pathLst>
              <a:path h="2788" w="1673">
                <a:moveTo>
                  <a:pt x="472" y="86"/>
                </a:moveTo>
                <a:lnTo>
                  <a:pt x="500" y="71"/>
                </a:lnTo>
                <a:lnTo>
                  <a:pt x="528" y="60"/>
                </a:lnTo>
                <a:lnTo>
                  <a:pt x="556" y="49"/>
                </a:lnTo>
                <a:lnTo>
                  <a:pt x="569" y="43"/>
                </a:lnTo>
                <a:lnTo>
                  <a:pt x="584" y="38"/>
                </a:lnTo>
                <a:lnTo>
                  <a:pt x="614" y="30"/>
                </a:lnTo>
                <a:lnTo>
                  <a:pt x="644" y="23"/>
                </a:lnTo>
                <a:lnTo>
                  <a:pt x="674" y="15"/>
                </a:lnTo>
                <a:lnTo>
                  <a:pt x="704" y="11"/>
                </a:lnTo>
                <a:lnTo>
                  <a:pt x="734" y="6"/>
                </a:lnTo>
                <a:lnTo>
                  <a:pt x="765" y="4"/>
                </a:lnTo>
                <a:lnTo>
                  <a:pt x="795" y="2"/>
                </a:lnTo>
                <a:lnTo>
                  <a:pt x="827" y="0"/>
                </a:lnTo>
                <a:lnTo>
                  <a:pt x="857" y="2"/>
                </a:lnTo>
                <a:lnTo>
                  <a:pt x="889" y="4"/>
                </a:lnTo>
                <a:lnTo>
                  <a:pt x="919" y="6"/>
                </a:lnTo>
                <a:lnTo>
                  <a:pt x="950" y="10"/>
                </a:lnTo>
                <a:lnTo>
                  <a:pt x="980" y="15"/>
                </a:lnTo>
                <a:lnTo>
                  <a:pt x="1010" y="21"/>
                </a:lnTo>
                <a:lnTo>
                  <a:pt x="1040" y="26"/>
                </a:lnTo>
                <a:lnTo>
                  <a:pt x="1070" y="36"/>
                </a:lnTo>
                <a:lnTo>
                  <a:pt x="1100" y="45"/>
                </a:lnTo>
                <a:lnTo>
                  <a:pt x="1130" y="54"/>
                </a:lnTo>
                <a:lnTo>
                  <a:pt x="1158" y="66"/>
                </a:lnTo>
                <a:lnTo>
                  <a:pt x="1186" y="79"/>
                </a:lnTo>
                <a:lnTo>
                  <a:pt x="1214" y="92"/>
                </a:lnTo>
                <a:lnTo>
                  <a:pt x="1242" y="105"/>
                </a:lnTo>
                <a:lnTo>
                  <a:pt x="1268" y="120"/>
                </a:lnTo>
                <a:lnTo>
                  <a:pt x="1294" y="137"/>
                </a:lnTo>
                <a:lnTo>
                  <a:pt x="1318" y="154"/>
                </a:lnTo>
                <a:lnTo>
                  <a:pt x="1345" y="172"/>
                </a:lnTo>
                <a:lnTo>
                  <a:pt x="1367" y="191"/>
                </a:lnTo>
                <a:lnTo>
                  <a:pt x="1391" y="212"/>
                </a:lnTo>
                <a:lnTo>
                  <a:pt x="1414" y="232"/>
                </a:lnTo>
                <a:lnTo>
                  <a:pt x="1434" y="255"/>
                </a:lnTo>
                <a:lnTo>
                  <a:pt x="1455" y="277"/>
                </a:lnTo>
                <a:lnTo>
                  <a:pt x="1475" y="300"/>
                </a:lnTo>
                <a:lnTo>
                  <a:pt x="1494" y="324"/>
                </a:lnTo>
                <a:lnTo>
                  <a:pt x="1513" y="348"/>
                </a:lnTo>
                <a:lnTo>
                  <a:pt x="1530" y="373"/>
                </a:lnTo>
                <a:lnTo>
                  <a:pt x="1546" y="399"/>
                </a:lnTo>
                <a:lnTo>
                  <a:pt x="1561" y="425"/>
                </a:lnTo>
                <a:lnTo>
                  <a:pt x="1576" y="451"/>
                </a:lnTo>
                <a:lnTo>
                  <a:pt x="1589" y="477"/>
                </a:lnTo>
                <a:lnTo>
                  <a:pt x="1602" y="505"/>
                </a:lnTo>
                <a:lnTo>
                  <a:pt x="1614" y="533"/>
                </a:lnTo>
                <a:lnTo>
                  <a:pt x="1625" y="561"/>
                </a:lnTo>
                <a:lnTo>
                  <a:pt x="1634" y="590"/>
                </a:lnTo>
                <a:lnTo>
                  <a:pt x="1642" y="618"/>
                </a:lnTo>
                <a:lnTo>
                  <a:pt x="1649" y="648"/>
                </a:lnTo>
                <a:lnTo>
                  <a:pt x="1657" y="676"/>
                </a:lnTo>
                <a:lnTo>
                  <a:pt x="1662" y="706"/>
                </a:lnTo>
                <a:lnTo>
                  <a:pt x="1666" y="735"/>
                </a:lnTo>
                <a:lnTo>
                  <a:pt x="1670" y="765"/>
                </a:lnTo>
                <a:lnTo>
                  <a:pt x="1672" y="795"/>
                </a:lnTo>
                <a:lnTo>
                  <a:pt x="1673" y="825"/>
                </a:lnTo>
                <a:lnTo>
                  <a:pt x="1673" y="855"/>
                </a:lnTo>
                <a:lnTo>
                  <a:pt x="1672" y="917"/>
                </a:lnTo>
                <a:lnTo>
                  <a:pt x="1668" y="947"/>
                </a:lnTo>
                <a:lnTo>
                  <a:pt x="1664" y="977"/>
                </a:lnTo>
                <a:lnTo>
                  <a:pt x="1658" y="1007"/>
                </a:lnTo>
                <a:lnTo>
                  <a:pt x="1651" y="1037"/>
                </a:lnTo>
                <a:lnTo>
                  <a:pt x="1644" y="1067"/>
                </a:lnTo>
                <a:lnTo>
                  <a:pt x="1634" y="1097"/>
                </a:lnTo>
                <a:lnTo>
                  <a:pt x="1625" y="1128"/>
                </a:lnTo>
                <a:lnTo>
                  <a:pt x="1614" y="1158"/>
                </a:lnTo>
                <a:lnTo>
                  <a:pt x="1601" y="1190"/>
                </a:lnTo>
                <a:lnTo>
                  <a:pt x="1586" y="1220"/>
                </a:lnTo>
                <a:lnTo>
                  <a:pt x="1571" y="1248"/>
                </a:lnTo>
                <a:lnTo>
                  <a:pt x="1554" y="1278"/>
                </a:lnTo>
                <a:lnTo>
                  <a:pt x="1537" y="1306"/>
                </a:lnTo>
                <a:lnTo>
                  <a:pt x="1518" y="1334"/>
                </a:lnTo>
                <a:lnTo>
                  <a:pt x="1498" y="1360"/>
                </a:lnTo>
                <a:lnTo>
                  <a:pt x="1477" y="1387"/>
                </a:lnTo>
                <a:lnTo>
                  <a:pt x="1455" y="1411"/>
                </a:lnTo>
                <a:lnTo>
                  <a:pt x="1432" y="1435"/>
                </a:lnTo>
                <a:lnTo>
                  <a:pt x="1408" y="1460"/>
                </a:lnTo>
                <a:lnTo>
                  <a:pt x="1382" y="1482"/>
                </a:lnTo>
                <a:lnTo>
                  <a:pt x="1356" y="1503"/>
                </a:lnTo>
                <a:lnTo>
                  <a:pt x="1328" y="1523"/>
                </a:lnTo>
                <a:lnTo>
                  <a:pt x="1309" y="1549"/>
                </a:lnTo>
                <a:lnTo>
                  <a:pt x="1292" y="1576"/>
                </a:lnTo>
                <a:lnTo>
                  <a:pt x="1285" y="1590"/>
                </a:lnTo>
                <a:lnTo>
                  <a:pt x="1279" y="1604"/>
                </a:lnTo>
                <a:lnTo>
                  <a:pt x="1274" y="1619"/>
                </a:lnTo>
                <a:lnTo>
                  <a:pt x="1268" y="1635"/>
                </a:lnTo>
                <a:lnTo>
                  <a:pt x="1266" y="1662"/>
                </a:lnTo>
                <a:lnTo>
                  <a:pt x="1266" y="1688"/>
                </a:lnTo>
                <a:lnTo>
                  <a:pt x="1264" y="1746"/>
                </a:lnTo>
                <a:lnTo>
                  <a:pt x="1266" y="1802"/>
                </a:lnTo>
                <a:lnTo>
                  <a:pt x="1266" y="1858"/>
                </a:lnTo>
                <a:lnTo>
                  <a:pt x="1261" y="1862"/>
                </a:lnTo>
                <a:lnTo>
                  <a:pt x="1257" y="1867"/>
                </a:lnTo>
                <a:lnTo>
                  <a:pt x="1253" y="1873"/>
                </a:lnTo>
                <a:lnTo>
                  <a:pt x="1251" y="1879"/>
                </a:lnTo>
                <a:lnTo>
                  <a:pt x="1249" y="1882"/>
                </a:lnTo>
                <a:lnTo>
                  <a:pt x="1249" y="1888"/>
                </a:lnTo>
                <a:lnTo>
                  <a:pt x="1247" y="1901"/>
                </a:lnTo>
                <a:lnTo>
                  <a:pt x="1247" y="1912"/>
                </a:lnTo>
                <a:lnTo>
                  <a:pt x="1247" y="1923"/>
                </a:lnTo>
                <a:lnTo>
                  <a:pt x="1247" y="1937"/>
                </a:lnTo>
                <a:lnTo>
                  <a:pt x="1247" y="1948"/>
                </a:lnTo>
                <a:lnTo>
                  <a:pt x="1246" y="1968"/>
                </a:lnTo>
                <a:lnTo>
                  <a:pt x="1244" y="1991"/>
                </a:lnTo>
                <a:lnTo>
                  <a:pt x="1242" y="2015"/>
                </a:lnTo>
                <a:lnTo>
                  <a:pt x="1240" y="2038"/>
                </a:lnTo>
                <a:lnTo>
                  <a:pt x="1238" y="2049"/>
                </a:lnTo>
                <a:lnTo>
                  <a:pt x="1236" y="2058"/>
                </a:lnTo>
                <a:lnTo>
                  <a:pt x="1233" y="2069"/>
                </a:lnTo>
                <a:lnTo>
                  <a:pt x="1229" y="2079"/>
                </a:lnTo>
                <a:lnTo>
                  <a:pt x="1223" y="2088"/>
                </a:lnTo>
                <a:lnTo>
                  <a:pt x="1218" y="2096"/>
                </a:lnTo>
                <a:lnTo>
                  <a:pt x="1212" y="2103"/>
                </a:lnTo>
                <a:lnTo>
                  <a:pt x="1203" y="2111"/>
                </a:lnTo>
                <a:lnTo>
                  <a:pt x="1208" y="2120"/>
                </a:lnTo>
                <a:lnTo>
                  <a:pt x="1214" y="2129"/>
                </a:lnTo>
                <a:lnTo>
                  <a:pt x="1216" y="2141"/>
                </a:lnTo>
                <a:lnTo>
                  <a:pt x="1218" y="2150"/>
                </a:lnTo>
                <a:lnTo>
                  <a:pt x="1219" y="2161"/>
                </a:lnTo>
                <a:lnTo>
                  <a:pt x="1219" y="2170"/>
                </a:lnTo>
                <a:lnTo>
                  <a:pt x="1219" y="2182"/>
                </a:lnTo>
                <a:lnTo>
                  <a:pt x="1218" y="2193"/>
                </a:lnTo>
                <a:lnTo>
                  <a:pt x="1214" y="2200"/>
                </a:lnTo>
                <a:lnTo>
                  <a:pt x="1210" y="2210"/>
                </a:lnTo>
                <a:lnTo>
                  <a:pt x="1203" y="2225"/>
                </a:lnTo>
                <a:lnTo>
                  <a:pt x="1201" y="2234"/>
                </a:lnTo>
                <a:lnTo>
                  <a:pt x="1203" y="2242"/>
                </a:lnTo>
                <a:lnTo>
                  <a:pt x="1203" y="2245"/>
                </a:lnTo>
                <a:lnTo>
                  <a:pt x="1204" y="2251"/>
                </a:lnTo>
                <a:lnTo>
                  <a:pt x="1208" y="2255"/>
                </a:lnTo>
                <a:lnTo>
                  <a:pt x="1212" y="2258"/>
                </a:lnTo>
                <a:lnTo>
                  <a:pt x="1212" y="2268"/>
                </a:lnTo>
                <a:lnTo>
                  <a:pt x="1212" y="2279"/>
                </a:lnTo>
                <a:lnTo>
                  <a:pt x="1210" y="2288"/>
                </a:lnTo>
                <a:lnTo>
                  <a:pt x="1208" y="2300"/>
                </a:lnTo>
                <a:lnTo>
                  <a:pt x="1204" y="2309"/>
                </a:lnTo>
                <a:lnTo>
                  <a:pt x="1201" y="2318"/>
                </a:lnTo>
                <a:lnTo>
                  <a:pt x="1195" y="2328"/>
                </a:lnTo>
                <a:lnTo>
                  <a:pt x="1190" y="2335"/>
                </a:lnTo>
                <a:lnTo>
                  <a:pt x="1197" y="2343"/>
                </a:lnTo>
                <a:lnTo>
                  <a:pt x="1203" y="2350"/>
                </a:lnTo>
                <a:lnTo>
                  <a:pt x="1206" y="2359"/>
                </a:lnTo>
                <a:lnTo>
                  <a:pt x="1210" y="2367"/>
                </a:lnTo>
                <a:lnTo>
                  <a:pt x="1214" y="2374"/>
                </a:lnTo>
                <a:lnTo>
                  <a:pt x="1216" y="2384"/>
                </a:lnTo>
                <a:lnTo>
                  <a:pt x="1218" y="2402"/>
                </a:lnTo>
                <a:lnTo>
                  <a:pt x="1214" y="2410"/>
                </a:lnTo>
                <a:lnTo>
                  <a:pt x="1210" y="2417"/>
                </a:lnTo>
                <a:lnTo>
                  <a:pt x="1199" y="2434"/>
                </a:lnTo>
                <a:lnTo>
                  <a:pt x="1195" y="2444"/>
                </a:lnTo>
                <a:lnTo>
                  <a:pt x="1193" y="2447"/>
                </a:lnTo>
                <a:lnTo>
                  <a:pt x="1191" y="2451"/>
                </a:lnTo>
                <a:lnTo>
                  <a:pt x="1191" y="2455"/>
                </a:lnTo>
                <a:lnTo>
                  <a:pt x="1193" y="2459"/>
                </a:lnTo>
                <a:lnTo>
                  <a:pt x="1195" y="2462"/>
                </a:lnTo>
                <a:lnTo>
                  <a:pt x="1199" y="2466"/>
                </a:lnTo>
                <a:lnTo>
                  <a:pt x="1201" y="2472"/>
                </a:lnTo>
                <a:lnTo>
                  <a:pt x="1203" y="2477"/>
                </a:lnTo>
                <a:lnTo>
                  <a:pt x="1203" y="2483"/>
                </a:lnTo>
                <a:lnTo>
                  <a:pt x="1201" y="2487"/>
                </a:lnTo>
                <a:lnTo>
                  <a:pt x="1199" y="2492"/>
                </a:lnTo>
                <a:lnTo>
                  <a:pt x="1197" y="2496"/>
                </a:lnTo>
                <a:lnTo>
                  <a:pt x="1190" y="2505"/>
                </a:lnTo>
                <a:lnTo>
                  <a:pt x="1175" y="2524"/>
                </a:lnTo>
                <a:lnTo>
                  <a:pt x="1167" y="2533"/>
                </a:lnTo>
                <a:lnTo>
                  <a:pt x="1163" y="2543"/>
                </a:lnTo>
                <a:lnTo>
                  <a:pt x="1148" y="2560"/>
                </a:lnTo>
                <a:lnTo>
                  <a:pt x="1134" y="2575"/>
                </a:lnTo>
                <a:lnTo>
                  <a:pt x="1128" y="2582"/>
                </a:lnTo>
                <a:lnTo>
                  <a:pt x="1122" y="2591"/>
                </a:lnTo>
                <a:lnTo>
                  <a:pt x="1117" y="2601"/>
                </a:lnTo>
                <a:lnTo>
                  <a:pt x="1115" y="2612"/>
                </a:lnTo>
                <a:lnTo>
                  <a:pt x="1091" y="2646"/>
                </a:lnTo>
                <a:lnTo>
                  <a:pt x="1079" y="2659"/>
                </a:lnTo>
                <a:lnTo>
                  <a:pt x="1066" y="2670"/>
                </a:lnTo>
                <a:lnTo>
                  <a:pt x="1053" y="2681"/>
                </a:lnTo>
                <a:lnTo>
                  <a:pt x="1040" y="2691"/>
                </a:lnTo>
                <a:lnTo>
                  <a:pt x="1023" y="2698"/>
                </a:lnTo>
                <a:lnTo>
                  <a:pt x="1005" y="2704"/>
                </a:lnTo>
                <a:lnTo>
                  <a:pt x="995" y="2717"/>
                </a:lnTo>
                <a:lnTo>
                  <a:pt x="986" y="2728"/>
                </a:lnTo>
                <a:lnTo>
                  <a:pt x="975" y="2737"/>
                </a:lnTo>
                <a:lnTo>
                  <a:pt x="964" y="2747"/>
                </a:lnTo>
                <a:lnTo>
                  <a:pt x="952" y="2756"/>
                </a:lnTo>
                <a:lnTo>
                  <a:pt x="939" y="2764"/>
                </a:lnTo>
                <a:lnTo>
                  <a:pt x="926" y="2769"/>
                </a:lnTo>
                <a:lnTo>
                  <a:pt x="913" y="2777"/>
                </a:lnTo>
                <a:lnTo>
                  <a:pt x="900" y="2780"/>
                </a:lnTo>
                <a:lnTo>
                  <a:pt x="885" y="2784"/>
                </a:lnTo>
                <a:lnTo>
                  <a:pt x="857" y="2788"/>
                </a:lnTo>
                <a:lnTo>
                  <a:pt x="844" y="2788"/>
                </a:lnTo>
                <a:lnTo>
                  <a:pt x="829" y="2788"/>
                </a:lnTo>
                <a:lnTo>
                  <a:pt x="814" y="2786"/>
                </a:lnTo>
                <a:lnTo>
                  <a:pt x="801" y="2782"/>
                </a:lnTo>
                <a:lnTo>
                  <a:pt x="790" y="2780"/>
                </a:lnTo>
                <a:lnTo>
                  <a:pt x="779" y="2777"/>
                </a:lnTo>
                <a:lnTo>
                  <a:pt x="767" y="2773"/>
                </a:lnTo>
                <a:lnTo>
                  <a:pt x="758" y="2767"/>
                </a:lnTo>
                <a:lnTo>
                  <a:pt x="752" y="2764"/>
                </a:lnTo>
                <a:lnTo>
                  <a:pt x="749" y="2760"/>
                </a:lnTo>
                <a:lnTo>
                  <a:pt x="739" y="2752"/>
                </a:lnTo>
                <a:lnTo>
                  <a:pt x="721" y="2735"/>
                </a:lnTo>
                <a:lnTo>
                  <a:pt x="704" y="2720"/>
                </a:lnTo>
                <a:lnTo>
                  <a:pt x="694" y="2711"/>
                </a:lnTo>
                <a:lnTo>
                  <a:pt x="685" y="2706"/>
                </a:lnTo>
                <a:lnTo>
                  <a:pt x="676" y="2698"/>
                </a:lnTo>
                <a:lnTo>
                  <a:pt x="666" y="2692"/>
                </a:lnTo>
                <a:lnTo>
                  <a:pt x="655" y="2689"/>
                </a:lnTo>
                <a:lnTo>
                  <a:pt x="644" y="2687"/>
                </a:lnTo>
                <a:lnTo>
                  <a:pt x="627" y="2674"/>
                </a:lnTo>
                <a:lnTo>
                  <a:pt x="607" y="2659"/>
                </a:lnTo>
                <a:lnTo>
                  <a:pt x="586" y="2646"/>
                </a:lnTo>
                <a:lnTo>
                  <a:pt x="564" y="2631"/>
                </a:lnTo>
                <a:lnTo>
                  <a:pt x="554" y="2623"/>
                </a:lnTo>
                <a:lnTo>
                  <a:pt x="545" y="2614"/>
                </a:lnTo>
                <a:lnTo>
                  <a:pt x="538" y="2604"/>
                </a:lnTo>
                <a:lnTo>
                  <a:pt x="530" y="2595"/>
                </a:lnTo>
                <a:lnTo>
                  <a:pt x="528" y="2591"/>
                </a:lnTo>
                <a:lnTo>
                  <a:pt x="524" y="2586"/>
                </a:lnTo>
                <a:lnTo>
                  <a:pt x="523" y="2576"/>
                </a:lnTo>
                <a:lnTo>
                  <a:pt x="521" y="2565"/>
                </a:lnTo>
                <a:lnTo>
                  <a:pt x="523" y="2560"/>
                </a:lnTo>
                <a:lnTo>
                  <a:pt x="523" y="2554"/>
                </a:lnTo>
                <a:lnTo>
                  <a:pt x="513" y="2548"/>
                </a:lnTo>
                <a:lnTo>
                  <a:pt x="508" y="2543"/>
                </a:lnTo>
                <a:lnTo>
                  <a:pt x="500" y="2537"/>
                </a:lnTo>
                <a:lnTo>
                  <a:pt x="496" y="2532"/>
                </a:lnTo>
                <a:lnTo>
                  <a:pt x="493" y="2524"/>
                </a:lnTo>
                <a:lnTo>
                  <a:pt x="489" y="2517"/>
                </a:lnTo>
                <a:lnTo>
                  <a:pt x="483" y="2500"/>
                </a:lnTo>
                <a:lnTo>
                  <a:pt x="483" y="2494"/>
                </a:lnTo>
                <a:lnTo>
                  <a:pt x="485" y="2490"/>
                </a:lnTo>
                <a:lnTo>
                  <a:pt x="487" y="2481"/>
                </a:lnTo>
                <a:lnTo>
                  <a:pt x="495" y="2462"/>
                </a:lnTo>
                <a:lnTo>
                  <a:pt x="498" y="2455"/>
                </a:lnTo>
                <a:lnTo>
                  <a:pt x="498" y="2445"/>
                </a:lnTo>
                <a:lnTo>
                  <a:pt x="496" y="2442"/>
                </a:lnTo>
                <a:lnTo>
                  <a:pt x="495" y="2438"/>
                </a:lnTo>
                <a:lnTo>
                  <a:pt x="491" y="2434"/>
                </a:lnTo>
                <a:lnTo>
                  <a:pt x="485" y="2431"/>
                </a:lnTo>
                <a:lnTo>
                  <a:pt x="483" y="2425"/>
                </a:lnTo>
                <a:lnTo>
                  <a:pt x="480" y="2419"/>
                </a:lnTo>
                <a:lnTo>
                  <a:pt x="480" y="2414"/>
                </a:lnTo>
                <a:lnTo>
                  <a:pt x="478" y="2408"/>
                </a:lnTo>
                <a:lnTo>
                  <a:pt x="478" y="2395"/>
                </a:lnTo>
                <a:lnTo>
                  <a:pt x="480" y="2382"/>
                </a:lnTo>
                <a:lnTo>
                  <a:pt x="482" y="2369"/>
                </a:lnTo>
                <a:lnTo>
                  <a:pt x="487" y="2358"/>
                </a:lnTo>
                <a:lnTo>
                  <a:pt x="491" y="2346"/>
                </a:lnTo>
                <a:lnTo>
                  <a:pt x="496" y="2337"/>
                </a:lnTo>
                <a:lnTo>
                  <a:pt x="485" y="2307"/>
                </a:lnTo>
                <a:lnTo>
                  <a:pt x="480" y="2292"/>
                </a:lnTo>
                <a:lnTo>
                  <a:pt x="476" y="2275"/>
                </a:lnTo>
                <a:lnTo>
                  <a:pt x="476" y="2266"/>
                </a:lnTo>
                <a:lnTo>
                  <a:pt x="476" y="2258"/>
                </a:lnTo>
                <a:lnTo>
                  <a:pt x="476" y="2251"/>
                </a:lnTo>
                <a:lnTo>
                  <a:pt x="478" y="2243"/>
                </a:lnTo>
                <a:lnTo>
                  <a:pt x="480" y="2236"/>
                </a:lnTo>
                <a:lnTo>
                  <a:pt x="483" y="2228"/>
                </a:lnTo>
                <a:lnTo>
                  <a:pt x="489" y="2221"/>
                </a:lnTo>
                <a:lnTo>
                  <a:pt x="495" y="2213"/>
                </a:lnTo>
                <a:lnTo>
                  <a:pt x="493" y="2204"/>
                </a:lnTo>
                <a:lnTo>
                  <a:pt x="489" y="2195"/>
                </a:lnTo>
                <a:lnTo>
                  <a:pt x="482" y="2176"/>
                </a:lnTo>
                <a:lnTo>
                  <a:pt x="480" y="2165"/>
                </a:lnTo>
                <a:lnTo>
                  <a:pt x="478" y="2155"/>
                </a:lnTo>
                <a:lnTo>
                  <a:pt x="478" y="2146"/>
                </a:lnTo>
                <a:lnTo>
                  <a:pt x="480" y="2141"/>
                </a:lnTo>
                <a:lnTo>
                  <a:pt x="480" y="2135"/>
                </a:lnTo>
                <a:lnTo>
                  <a:pt x="482" y="2131"/>
                </a:lnTo>
                <a:lnTo>
                  <a:pt x="482" y="2126"/>
                </a:lnTo>
                <a:lnTo>
                  <a:pt x="487" y="2118"/>
                </a:lnTo>
                <a:lnTo>
                  <a:pt x="491" y="2111"/>
                </a:lnTo>
                <a:lnTo>
                  <a:pt x="498" y="2103"/>
                </a:lnTo>
                <a:lnTo>
                  <a:pt x="502" y="2097"/>
                </a:lnTo>
                <a:lnTo>
                  <a:pt x="506" y="2088"/>
                </a:lnTo>
                <a:lnTo>
                  <a:pt x="506" y="2081"/>
                </a:lnTo>
                <a:lnTo>
                  <a:pt x="504" y="2075"/>
                </a:lnTo>
                <a:lnTo>
                  <a:pt x="502" y="2071"/>
                </a:lnTo>
                <a:lnTo>
                  <a:pt x="495" y="2062"/>
                </a:lnTo>
                <a:lnTo>
                  <a:pt x="489" y="2051"/>
                </a:lnTo>
                <a:lnTo>
                  <a:pt x="485" y="2041"/>
                </a:lnTo>
                <a:lnTo>
                  <a:pt x="483" y="2030"/>
                </a:lnTo>
                <a:lnTo>
                  <a:pt x="480" y="2019"/>
                </a:lnTo>
                <a:lnTo>
                  <a:pt x="478" y="2008"/>
                </a:lnTo>
                <a:lnTo>
                  <a:pt x="478" y="1998"/>
                </a:lnTo>
                <a:lnTo>
                  <a:pt x="478" y="1987"/>
                </a:lnTo>
                <a:lnTo>
                  <a:pt x="478" y="1965"/>
                </a:lnTo>
                <a:lnTo>
                  <a:pt x="478" y="1942"/>
                </a:lnTo>
                <a:lnTo>
                  <a:pt x="478" y="1920"/>
                </a:lnTo>
                <a:lnTo>
                  <a:pt x="478" y="1897"/>
                </a:lnTo>
                <a:lnTo>
                  <a:pt x="468" y="1890"/>
                </a:lnTo>
                <a:lnTo>
                  <a:pt x="465" y="1884"/>
                </a:lnTo>
                <a:lnTo>
                  <a:pt x="461" y="1880"/>
                </a:lnTo>
                <a:lnTo>
                  <a:pt x="457" y="1869"/>
                </a:lnTo>
                <a:lnTo>
                  <a:pt x="454" y="1858"/>
                </a:lnTo>
                <a:lnTo>
                  <a:pt x="450" y="1847"/>
                </a:lnTo>
                <a:lnTo>
                  <a:pt x="448" y="1836"/>
                </a:lnTo>
                <a:lnTo>
                  <a:pt x="444" y="1813"/>
                </a:lnTo>
                <a:lnTo>
                  <a:pt x="444" y="1718"/>
                </a:lnTo>
                <a:lnTo>
                  <a:pt x="444" y="1675"/>
                </a:lnTo>
                <a:lnTo>
                  <a:pt x="440" y="1634"/>
                </a:lnTo>
                <a:lnTo>
                  <a:pt x="424" y="1609"/>
                </a:lnTo>
                <a:lnTo>
                  <a:pt x="407" y="1587"/>
                </a:lnTo>
                <a:lnTo>
                  <a:pt x="388" y="1566"/>
                </a:lnTo>
                <a:lnTo>
                  <a:pt x="368" y="1546"/>
                </a:lnTo>
                <a:lnTo>
                  <a:pt x="347" y="1525"/>
                </a:lnTo>
                <a:lnTo>
                  <a:pt x="326" y="1506"/>
                </a:lnTo>
                <a:lnTo>
                  <a:pt x="282" y="1469"/>
                </a:lnTo>
                <a:lnTo>
                  <a:pt x="241" y="1431"/>
                </a:lnTo>
                <a:lnTo>
                  <a:pt x="220" y="1411"/>
                </a:lnTo>
                <a:lnTo>
                  <a:pt x="199" y="1390"/>
                </a:lnTo>
                <a:lnTo>
                  <a:pt x="181" y="1370"/>
                </a:lnTo>
                <a:lnTo>
                  <a:pt x="164" y="1345"/>
                </a:lnTo>
                <a:lnTo>
                  <a:pt x="147" y="1321"/>
                </a:lnTo>
                <a:lnTo>
                  <a:pt x="140" y="1310"/>
                </a:lnTo>
                <a:lnTo>
                  <a:pt x="134" y="1297"/>
                </a:lnTo>
                <a:lnTo>
                  <a:pt x="117" y="1271"/>
                </a:lnTo>
                <a:lnTo>
                  <a:pt x="102" y="1244"/>
                </a:lnTo>
                <a:lnTo>
                  <a:pt x="89" y="1220"/>
                </a:lnTo>
                <a:lnTo>
                  <a:pt x="76" y="1194"/>
                </a:lnTo>
                <a:lnTo>
                  <a:pt x="65" y="1168"/>
                </a:lnTo>
                <a:lnTo>
                  <a:pt x="54" y="1140"/>
                </a:lnTo>
                <a:lnTo>
                  <a:pt x="44" y="1113"/>
                </a:lnTo>
                <a:lnTo>
                  <a:pt x="37" y="1085"/>
                </a:lnTo>
                <a:lnTo>
                  <a:pt x="29" y="1057"/>
                </a:lnTo>
                <a:lnTo>
                  <a:pt x="24" y="1029"/>
                </a:lnTo>
                <a:lnTo>
                  <a:pt x="16" y="1001"/>
                </a:lnTo>
                <a:lnTo>
                  <a:pt x="13" y="971"/>
                </a:lnTo>
                <a:lnTo>
                  <a:pt x="9" y="941"/>
                </a:lnTo>
                <a:lnTo>
                  <a:pt x="5" y="911"/>
                </a:lnTo>
                <a:lnTo>
                  <a:pt x="1" y="881"/>
                </a:lnTo>
                <a:lnTo>
                  <a:pt x="0" y="851"/>
                </a:lnTo>
                <a:lnTo>
                  <a:pt x="0" y="822"/>
                </a:lnTo>
                <a:lnTo>
                  <a:pt x="1" y="792"/>
                </a:lnTo>
                <a:lnTo>
                  <a:pt x="3" y="762"/>
                </a:lnTo>
                <a:lnTo>
                  <a:pt x="7" y="734"/>
                </a:lnTo>
                <a:lnTo>
                  <a:pt x="13" y="704"/>
                </a:lnTo>
                <a:lnTo>
                  <a:pt x="18" y="676"/>
                </a:lnTo>
                <a:lnTo>
                  <a:pt x="24" y="646"/>
                </a:lnTo>
                <a:lnTo>
                  <a:pt x="31" y="618"/>
                </a:lnTo>
                <a:lnTo>
                  <a:pt x="41" y="590"/>
                </a:lnTo>
                <a:lnTo>
                  <a:pt x="50" y="561"/>
                </a:lnTo>
                <a:lnTo>
                  <a:pt x="59" y="533"/>
                </a:lnTo>
                <a:lnTo>
                  <a:pt x="72" y="507"/>
                </a:lnTo>
                <a:lnTo>
                  <a:pt x="84" y="481"/>
                </a:lnTo>
                <a:lnTo>
                  <a:pt x="97" y="455"/>
                </a:lnTo>
                <a:lnTo>
                  <a:pt x="112" y="429"/>
                </a:lnTo>
                <a:lnTo>
                  <a:pt x="127" y="402"/>
                </a:lnTo>
                <a:lnTo>
                  <a:pt x="142" y="378"/>
                </a:lnTo>
                <a:lnTo>
                  <a:pt x="158" y="354"/>
                </a:lnTo>
                <a:lnTo>
                  <a:pt x="175" y="330"/>
                </a:lnTo>
                <a:lnTo>
                  <a:pt x="194" y="307"/>
                </a:lnTo>
                <a:lnTo>
                  <a:pt x="213" y="285"/>
                </a:lnTo>
                <a:lnTo>
                  <a:pt x="233" y="262"/>
                </a:lnTo>
                <a:lnTo>
                  <a:pt x="254" y="242"/>
                </a:lnTo>
                <a:lnTo>
                  <a:pt x="274" y="221"/>
                </a:lnTo>
                <a:lnTo>
                  <a:pt x="297" y="200"/>
                </a:lnTo>
                <a:lnTo>
                  <a:pt x="319" y="182"/>
                </a:lnTo>
                <a:lnTo>
                  <a:pt x="343" y="163"/>
                </a:lnTo>
                <a:lnTo>
                  <a:pt x="368" y="146"/>
                </a:lnTo>
                <a:lnTo>
                  <a:pt x="394" y="129"/>
                </a:lnTo>
                <a:lnTo>
                  <a:pt x="405" y="122"/>
                </a:lnTo>
                <a:lnTo>
                  <a:pt x="418" y="114"/>
                </a:lnTo>
                <a:lnTo>
                  <a:pt x="444" y="99"/>
                </a:lnTo>
                <a:lnTo>
                  <a:pt x="472" y="86"/>
                </a:lnTo>
                <a:close/>
              </a:path>
            </a:pathLst>
          </a:custGeom>
          <a:solidFill>
            <a:srgbClr val="783B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139"/>
          <xdr:cNvSpPr>
            <a:spLocks noChangeAspect="1"/>
          </xdr:cNvSpPr>
        </xdr:nvSpPr>
        <xdr:spPr>
          <a:xfrm>
            <a:off x="115" y="469"/>
            <a:ext cx="135" cy="162"/>
          </a:xfrm>
          <a:custGeom>
            <a:pathLst>
              <a:path h="1955" w="1612">
                <a:moveTo>
                  <a:pt x="400" y="109"/>
                </a:moveTo>
                <a:lnTo>
                  <a:pt x="421" y="95"/>
                </a:lnTo>
                <a:lnTo>
                  <a:pt x="441" y="82"/>
                </a:lnTo>
                <a:lnTo>
                  <a:pt x="463" y="71"/>
                </a:lnTo>
                <a:lnTo>
                  <a:pt x="488" y="62"/>
                </a:lnTo>
                <a:lnTo>
                  <a:pt x="510" y="52"/>
                </a:lnTo>
                <a:lnTo>
                  <a:pt x="534" y="43"/>
                </a:lnTo>
                <a:lnTo>
                  <a:pt x="559" y="36"/>
                </a:lnTo>
                <a:lnTo>
                  <a:pt x="583" y="28"/>
                </a:lnTo>
                <a:lnTo>
                  <a:pt x="609" y="22"/>
                </a:lnTo>
                <a:lnTo>
                  <a:pt x="633" y="17"/>
                </a:lnTo>
                <a:lnTo>
                  <a:pt x="660" y="11"/>
                </a:lnTo>
                <a:lnTo>
                  <a:pt x="686" y="8"/>
                </a:lnTo>
                <a:lnTo>
                  <a:pt x="712" y="4"/>
                </a:lnTo>
                <a:lnTo>
                  <a:pt x="738" y="2"/>
                </a:lnTo>
                <a:lnTo>
                  <a:pt x="764" y="0"/>
                </a:lnTo>
                <a:lnTo>
                  <a:pt x="790" y="0"/>
                </a:lnTo>
                <a:lnTo>
                  <a:pt x="817" y="0"/>
                </a:lnTo>
                <a:lnTo>
                  <a:pt x="843" y="0"/>
                </a:lnTo>
                <a:lnTo>
                  <a:pt x="869" y="2"/>
                </a:lnTo>
                <a:lnTo>
                  <a:pt x="895" y="4"/>
                </a:lnTo>
                <a:lnTo>
                  <a:pt x="947" y="11"/>
                </a:lnTo>
                <a:lnTo>
                  <a:pt x="973" y="15"/>
                </a:lnTo>
                <a:lnTo>
                  <a:pt x="998" y="21"/>
                </a:lnTo>
                <a:lnTo>
                  <a:pt x="1024" y="28"/>
                </a:lnTo>
                <a:lnTo>
                  <a:pt x="1048" y="34"/>
                </a:lnTo>
                <a:lnTo>
                  <a:pt x="1072" y="43"/>
                </a:lnTo>
                <a:lnTo>
                  <a:pt x="1097" y="51"/>
                </a:lnTo>
                <a:lnTo>
                  <a:pt x="1119" y="60"/>
                </a:lnTo>
                <a:lnTo>
                  <a:pt x="1142" y="71"/>
                </a:lnTo>
                <a:lnTo>
                  <a:pt x="1164" y="82"/>
                </a:lnTo>
                <a:lnTo>
                  <a:pt x="1186" y="94"/>
                </a:lnTo>
                <a:lnTo>
                  <a:pt x="1213" y="109"/>
                </a:lnTo>
                <a:lnTo>
                  <a:pt x="1237" y="124"/>
                </a:lnTo>
                <a:lnTo>
                  <a:pt x="1261" y="140"/>
                </a:lnTo>
                <a:lnTo>
                  <a:pt x="1285" y="157"/>
                </a:lnTo>
                <a:lnTo>
                  <a:pt x="1308" y="174"/>
                </a:lnTo>
                <a:lnTo>
                  <a:pt x="1330" y="193"/>
                </a:lnTo>
                <a:lnTo>
                  <a:pt x="1351" y="213"/>
                </a:lnTo>
                <a:lnTo>
                  <a:pt x="1373" y="232"/>
                </a:lnTo>
                <a:lnTo>
                  <a:pt x="1392" y="254"/>
                </a:lnTo>
                <a:lnTo>
                  <a:pt x="1412" y="275"/>
                </a:lnTo>
                <a:lnTo>
                  <a:pt x="1431" y="298"/>
                </a:lnTo>
                <a:lnTo>
                  <a:pt x="1448" y="320"/>
                </a:lnTo>
                <a:lnTo>
                  <a:pt x="1465" y="344"/>
                </a:lnTo>
                <a:lnTo>
                  <a:pt x="1482" y="367"/>
                </a:lnTo>
                <a:lnTo>
                  <a:pt x="1497" y="393"/>
                </a:lnTo>
                <a:lnTo>
                  <a:pt x="1511" y="417"/>
                </a:lnTo>
                <a:lnTo>
                  <a:pt x="1525" y="443"/>
                </a:lnTo>
                <a:lnTo>
                  <a:pt x="1538" y="468"/>
                </a:lnTo>
                <a:lnTo>
                  <a:pt x="1549" y="494"/>
                </a:lnTo>
                <a:lnTo>
                  <a:pt x="1560" y="522"/>
                </a:lnTo>
                <a:lnTo>
                  <a:pt x="1569" y="548"/>
                </a:lnTo>
                <a:lnTo>
                  <a:pt x="1579" y="576"/>
                </a:lnTo>
                <a:lnTo>
                  <a:pt x="1586" y="602"/>
                </a:lnTo>
                <a:lnTo>
                  <a:pt x="1592" y="631"/>
                </a:lnTo>
                <a:lnTo>
                  <a:pt x="1599" y="659"/>
                </a:lnTo>
                <a:lnTo>
                  <a:pt x="1603" y="687"/>
                </a:lnTo>
                <a:lnTo>
                  <a:pt x="1607" y="717"/>
                </a:lnTo>
                <a:lnTo>
                  <a:pt x="1611" y="745"/>
                </a:lnTo>
                <a:lnTo>
                  <a:pt x="1612" y="773"/>
                </a:lnTo>
                <a:lnTo>
                  <a:pt x="1612" y="803"/>
                </a:lnTo>
                <a:lnTo>
                  <a:pt x="1612" y="831"/>
                </a:lnTo>
                <a:lnTo>
                  <a:pt x="1611" y="861"/>
                </a:lnTo>
                <a:lnTo>
                  <a:pt x="1607" y="911"/>
                </a:lnTo>
                <a:lnTo>
                  <a:pt x="1603" y="935"/>
                </a:lnTo>
                <a:lnTo>
                  <a:pt x="1597" y="962"/>
                </a:lnTo>
                <a:lnTo>
                  <a:pt x="1594" y="986"/>
                </a:lnTo>
                <a:lnTo>
                  <a:pt x="1586" y="1010"/>
                </a:lnTo>
                <a:lnTo>
                  <a:pt x="1581" y="1037"/>
                </a:lnTo>
                <a:lnTo>
                  <a:pt x="1573" y="1061"/>
                </a:lnTo>
                <a:lnTo>
                  <a:pt x="1564" y="1083"/>
                </a:lnTo>
                <a:lnTo>
                  <a:pt x="1554" y="1108"/>
                </a:lnTo>
                <a:lnTo>
                  <a:pt x="1545" y="1132"/>
                </a:lnTo>
                <a:lnTo>
                  <a:pt x="1534" y="1154"/>
                </a:lnTo>
                <a:lnTo>
                  <a:pt x="1523" y="1179"/>
                </a:lnTo>
                <a:lnTo>
                  <a:pt x="1511" y="1201"/>
                </a:lnTo>
                <a:lnTo>
                  <a:pt x="1485" y="1246"/>
                </a:lnTo>
                <a:lnTo>
                  <a:pt x="1470" y="1267"/>
                </a:lnTo>
                <a:lnTo>
                  <a:pt x="1455" y="1287"/>
                </a:lnTo>
                <a:lnTo>
                  <a:pt x="1441" y="1310"/>
                </a:lnTo>
                <a:lnTo>
                  <a:pt x="1424" y="1328"/>
                </a:lnTo>
                <a:lnTo>
                  <a:pt x="1407" y="1349"/>
                </a:lnTo>
                <a:lnTo>
                  <a:pt x="1390" y="1368"/>
                </a:lnTo>
                <a:lnTo>
                  <a:pt x="1371" y="1388"/>
                </a:lnTo>
                <a:lnTo>
                  <a:pt x="1353" y="1405"/>
                </a:lnTo>
                <a:lnTo>
                  <a:pt x="1334" y="1424"/>
                </a:lnTo>
                <a:lnTo>
                  <a:pt x="1315" y="1441"/>
                </a:lnTo>
                <a:lnTo>
                  <a:pt x="1274" y="1474"/>
                </a:lnTo>
                <a:lnTo>
                  <a:pt x="1252" y="1489"/>
                </a:lnTo>
                <a:lnTo>
                  <a:pt x="1231" y="1504"/>
                </a:lnTo>
                <a:lnTo>
                  <a:pt x="1209" y="1519"/>
                </a:lnTo>
                <a:lnTo>
                  <a:pt x="1186" y="1532"/>
                </a:lnTo>
                <a:lnTo>
                  <a:pt x="1190" y="1532"/>
                </a:lnTo>
                <a:lnTo>
                  <a:pt x="1196" y="1532"/>
                </a:lnTo>
                <a:lnTo>
                  <a:pt x="1205" y="1529"/>
                </a:lnTo>
                <a:lnTo>
                  <a:pt x="1222" y="1517"/>
                </a:lnTo>
                <a:lnTo>
                  <a:pt x="1216" y="1525"/>
                </a:lnTo>
                <a:lnTo>
                  <a:pt x="1213" y="1530"/>
                </a:lnTo>
                <a:lnTo>
                  <a:pt x="1209" y="1540"/>
                </a:lnTo>
                <a:lnTo>
                  <a:pt x="1207" y="1547"/>
                </a:lnTo>
                <a:lnTo>
                  <a:pt x="1203" y="1566"/>
                </a:lnTo>
                <a:lnTo>
                  <a:pt x="1200" y="1583"/>
                </a:lnTo>
                <a:lnTo>
                  <a:pt x="1200" y="1809"/>
                </a:lnTo>
                <a:lnTo>
                  <a:pt x="1190" y="1819"/>
                </a:lnTo>
                <a:lnTo>
                  <a:pt x="1181" y="1828"/>
                </a:lnTo>
                <a:lnTo>
                  <a:pt x="1162" y="1847"/>
                </a:lnTo>
                <a:lnTo>
                  <a:pt x="1142" y="1863"/>
                </a:lnTo>
                <a:lnTo>
                  <a:pt x="1119" y="1878"/>
                </a:lnTo>
                <a:lnTo>
                  <a:pt x="1097" y="1891"/>
                </a:lnTo>
                <a:lnTo>
                  <a:pt x="1074" y="1903"/>
                </a:lnTo>
                <a:lnTo>
                  <a:pt x="1050" y="1914"/>
                </a:lnTo>
                <a:lnTo>
                  <a:pt x="1024" y="1921"/>
                </a:lnTo>
                <a:lnTo>
                  <a:pt x="1000" y="1929"/>
                </a:lnTo>
                <a:lnTo>
                  <a:pt x="973" y="1936"/>
                </a:lnTo>
                <a:lnTo>
                  <a:pt x="947" y="1942"/>
                </a:lnTo>
                <a:lnTo>
                  <a:pt x="921" y="1946"/>
                </a:lnTo>
                <a:lnTo>
                  <a:pt x="893" y="1949"/>
                </a:lnTo>
                <a:lnTo>
                  <a:pt x="865" y="1951"/>
                </a:lnTo>
                <a:lnTo>
                  <a:pt x="811" y="1955"/>
                </a:lnTo>
                <a:lnTo>
                  <a:pt x="757" y="1951"/>
                </a:lnTo>
                <a:lnTo>
                  <a:pt x="731" y="1949"/>
                </a:lnTo>
                <a:lnTo>
                  <a:pt x="703" y="1946"/>
                </a:lnTo>
                <a:lnTo>
                  <a:pt x="675" y="1942"/>
                </a:lnTo>
                <a:lnTo>
                  <a:pt x="648" y="1936"/>
                </a:lnTo>
                <a:lnTo>
                  <a:pt x="620" y="1929"/>
                </a:lnTo>
                <a:lnTo>
                  <a:pt x="594" y="1921"/>
                </a:lnTo>
                <a:lnTo>
                  <a:pt x="570" y="1912"/>
                </a:lnTo>
                <a:lnTo>
                  <a:pt x="559" y="1906"/>
                </a:lnTo>
                <a:lnTo>
                  <a:pt x="546" y="1901"/>
                </a:lnTo>
                <a:lnTo>
                  <a:pt x="534" y="1893"/>
                </a:lnTo>
                <a:lnTo>
                  <a:pt x="523" y="1888"/>
                </a:lnTo>
                <a:lnTo>
                  <a:pt x="512" y="1880"/>
                </a:lnTo>
                <a:lnTo>
                  <a:pt x="501" y="1871"/>
                </a:lnTo>
                <a:lnTo>
                  <a:pt x="491" y="1863"/>
                </a:lnTo>
                <a:lnTo>
                  <a:pt x="482" y="1854"/>
                </a:lnTo>
                <a:lnTo>
                  <a:pt x="473" y="1845"/>
                </a:lnTo>
                <a:lnTo>
                  <a:pt x="463" y="1833"/>
                </a:lnTo>
                <a:lnTo>
                  <a:pt x="456" y="1822"/>
                </a:lnTo>
                <a:lnTo>
                  <a:pt x="449" y="1811"/>
                </a:lnTo>
                <a:lnTo>
                  <a:pt x="441" y="1798"/>
                </a:lnTo>
                <a:lnTo>
                  <a:pt x="435" y="1785"/>
                </a:lnTo>
                <a:lnTo>
                  <a:pt x="434" y="1568"/>
                </a:lnTo>
                <a:lnTo>
                  <a:pt x="424" y="1551"/>
                </a:lnTo>
                <a:lnTo>
                  <a:pt x="428" y="1551"/>
                </a:lnTo>
                <a:lnTo>
                  <a:pt x="430" y="1553"/>
                </a:lnTo>
                <a:lnTo>
                  <a:pt x="430" y="1551"/>
                </a:lnTo>
                <a:lnTo>
                  <a:pt x="426" y="1545"/>
                </a:lnTo>
                <a:lnTo>
                  <a:pt x="422" y="1540"/>
                </a:lnTo>
                <a:lnTo>
                  <a:pt x="417" y="1536"/>
                </a:lnTo>
                <a:lnTo>
                  <a:pt x="413" y="1534"/>
                </a:lnTo>
                <a:lnTo>
                  <a:pt x="402" y="1527"/>
                </a:lnTo>
                <a:lnTo>
                  <a:pt x="391" y="1519"/>
                </a:lnTo>
                <a:lnTo>
                  <a:pt x="484" y="1568"/>
                </a:lnTo>
                <a:lnTo>
                  <a:pt x="486" y="1566"/>
                </a:lnTo>
                <a:lnTo>
                  <a:pt x="486" y="1562"/>
                </a:lnTo>
                <a:lnTo>
                  <a:pt x="488" y="1557"/>
                </a:lnTo>
                <a:lnTo>
                  <a:pt x="458" y="1544"/>
                </a:lnTo>
                <a:lnTo>
                  <a:pt x="428" y="1529"/>
                </a:lnTo>
                <a:lnTo>
                  <a:pt x="400" y="1514"/>
                </a:lnTo>
                <a:lnTo>
                  <a:pt x="374" y="1497"/>
                </a:lnTo>
                <a:lnTo>
                  <a:pt x="348" y="1478"/>
                </a:lnTo>
                <a:lnTo>
                  <a:pt x="321" y="1459"/>
                </a:lnTo>
                <a:lnTo>
                  <a:pt x="297" y="1441"/>
                </a:lnTo>
                <a:lnTo>
                  <a:pt x="273" y="1420"/>
                </a:lnTo>
                <a:lnTo>
                  <a:pt x="251" y="1399"/>
                </a:lnTo>
                <a:lnTo>
                  <a:pt x="228" y="1377"/>
                </a:lnTo>
                <a:lnTo>
                  <a:pt x="217" y="1366"/>
                </a:lnTo>
                <a:lnTo>
                  <a:pt x="206" y="1353"/>
                </a:lnTo>
                <a:lnTo>
                  <a:pt x="187" y="1330"/>
                </a:lnTo>
                <a:lnTo>
                  <a:pt x="166" y="1306"/>
                </a:lnTo>
                <a:lnTo>
                  <a:pt x="148" y="1280"/>
                </a:lnTo>
                <a:lnTo>
                  <a:pt x="131" y="1255"/>
                </a:lnTo>
                <a:lnTo>
                  <a:pt x="114" y="1229"/>
                </a:lnTo>
                <a:lnTo>
                  <a:pt x="99" y="1201"/>
                </a:lnTo>
                <a:lnTo>
                  <a:pt x="86" y="1173"/>
                </a:lnTo>
                <a:lnTo>
                  <a:pt x="71" y="1145"/>
                </a:lnTo>
                <a:lnTo>
                  <a:pt x="60" y="1117"/>
                </a:lnTo>
                <a:lnTo>
                  <a:pt x="49" y="1089"/>
                </a:lnTo>
                <a:lnTo>
                  <a:pt x="39" y="1059"/>
                </a:lnTo>
                <a:lnTo>
                  <a:pt x="30" y="1029"/>
                </a:lnTo>
                <a:lnTo>
                  <a:pt x="23" y="999"/>
                </a:lnTo>
                <a:lnTo>
                  <a:pt x="15" y="967"/>
                </a:lnTo>
                <a:lnTo>
                  <a:pt x="10" y="937"/>
                </a:lnTo>
                <a:lnTo>
                  <a:pt x="8" y="921"/>
                </a:lnTo>
                <a:lnTo>
                  <a:pt x="6" y="906"/>
                </a:lnTo>
                <a:lnTo>
                  <a:pt x="2" y="874"/>
                </a:lnTo>
                <a:lnTo>
                  <a:pt x="0" y="842"/>
                </a:lnTo>
                <a:lnTo>
                  <a:pt x="0" y="810"/>
                </a:lnTo>
                <a:lnTo>
                  <a:pt x="0" y="778"/>
                </a:lnTo>
                <a:lnTo>
                  <a:pt x="2" y="747"/>
                </a:lnTo>
                <a:lnTo>
                  <a:pt x="8" y="698"/>
                </a:lnTo>
                <a:lnTo>
                  <a:pt x="15" y="651"/>
                </a:lnTo>
                <a:lnTo>
                  <a:pt x="26" y="602"/>
                </a:lnTo>
                <a:lnTo>
                  <a:pt x="39" y="558"/>
                </a:lnTo>
                <a:lnTo>
                  <a:pt x="56" y="511"/>
                </a:lnTo>
                <a:lnTo>
                  <a:pt x="66" y="488"/>
                </a:lnTo>
                <a:lnTo>
                  <a:pt x="75" y="468"/>
                </a:lnTo>
                <a:lnTo>
                  <a:pt x="97" y="425"/>
                </a:lnTo>
                <a:lnTo>
                  <a:pt x="109" y="402"/>
                </a:lnTo>
                <a:lnTo>
                  <a:pt x="114" y="393"/>
                </a:lnTo>
                <a:lnTo>
                  <a:pt x="122" y="382"/>
                </a:lnTo>
                <a:lnTo>
                  <a:pt x="148" y="341"/>
                </a:lnTo>
                <a:lnTo>
                  <a:pt x="178" y="303"/>
                </a:lnTo>
                <a:lnTo>
                  <a:pt x="208" y="266"/>
                </a:lnTo>
                <a:lnTo>
                  <a:pt x="224" y="247"/>
                </a:lnTo>
                <a:lnTo>
                  <a:pt x="241" y="230"/>
                </a:lnTo>
                <a:lnTo>
                  <a:pt x="260" y="213"/>
                </a:lnTo>
                <a:lnTo>
                  <a:pt x="279" y="196"/>
                </a:lnTo>
                <a:lnTo>
                  <a:pt x="316" y="165"/>
                </a:lnTo>
                <a:lnTo>
                  <a:pt x="336" y="150"/>
                </a:lnTo>
                <a:lnTo>
                  <a:pt x="357" y="135"/>
                </a:lnTo>
                <a:lnTo>
                  <a:pt x="378" y="122"/>
                </a:lnTo>
                <a:lnTo>
                  <a:pt x="400" y="109"/>
                </a:lnTo>
                <a:close/>
              </a:path>
            </a:pathLst>
          </a:custGeom>
          <a:solidFill>
            <a:srgbClr val="FFF43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140"/>
          <xdr:cNvSpPr>
            <a:spLocks noChangeAspect="1"/>
          </xdr:cNvSpPr>
        </xdr:nvSpPr>
        <xdr:spPr>
          <a:xfrm>
            <a:off x="154" y="662"/>
            <a:ext cx="56" cy="14"/>
          </a:xfrm>
          <a:custGeom>
            <a:pathLst>
              <a:path h="171" w="676">
                <a:moveTo>
                  <a:pt x="13" y="0"/>
                </a:moveTo>
                <a:lnTo>
                  <a:pt x="15" y="4"/>
                </a:lnTo>
                <a:lnTo>
                  <a:pt x="18" y="8"/>
                </a:lnTo>
                <a:lnTo>
                  <a:pt x="28" y="12"/>
                </a:lnTo>
                <a:lnTo>
                  <a:pt x="31" y="14"/>
                </a:lnTo>
                <a:lnTo>
                  <a:pt x="33" y="17"/>
                </a:lnTo>
                <a:lnTo>
                  <a:pt x="33" y="21"/>
                </a:lnTo>
                <a:lnTo>
                  <a:pt x="33" y="25"/>
                </a:lnTo>
                <a:lnTo>
                  <a:pt x="28" y="28"/>
                </a:lnTo>
                <a:lnTo>
                  <a:pt x="24" y="28"/>
                </a:lnTo>
                <a:lnTo>
                  <a:pt x="20" y="28"/>
                </a:lnTo>
                <a:lnTo>
                  <a:pt x="18" y="28"/>
                </a:lnTo>
                <a:lnTo>
                  <a:pt x="15" y="25"/>
                </a:lnTo>
                <a:lnTo>
                  <a:pt x="13" y="23"/>
                </a:lnTo>
                <a:lnTo>
                  <a:pt x="11" y="23"/>
                </a:lnTo>
                <a:lnTo>
                  <a:pt x="7" y="27"/>
                </a:lnTo>
                <a:lnTo>
                  <a:pt x="5" y="30"/>
                </a:lnTo>
                <a:lnTo>
                  <a:pt x="7" y="36"/>
                </a:lnTo>
                <a:lnTo>
                  <a:pt x="9" y="40"/>
                </a:lnTo>
                <a:lnTo>
                  <a:pt x="15" y="47"/>
                </a:lnTo>
                <a:lnTo>
                  <a:pt x="18" y="53"/>
                </a:lnTo>
                <a:lnTo>
                  <a:pt x="20" y="57"/>
                </a:lnTo>
                <a:lnTo>
                  <a:pt x="30" y="66"/>
                </a:lnTo>
                <a:lnTo>
                  <a:pt x="43" y="77"/>
                </a:lnTo>
                <a:lnTo>
                  <a:pt x="56" y="88"/>
                </a:lnTo>
                <a:lnTo>
                  <a:pt x="69" y="100"/>
                </a:lnTo>
                <a:lnTo>
                  <a:pt x="88" y="101"/>
                </a:lnTo>
                <a:lnTo>
                  <a:pt x="106" y="105"/>
                </a:lnTo>
                <a:lnTo>
                  <a:pt x="123" y="109"/>
                </a:lnTo>
                <a:lnTo>
                  <a:pt x="142" y="115"/>
                </a:lnTo>
                <a:lnTo>
                  <a:pt x="160" y="118"/>
                </a:lnTo>
                <a:lnTo>
                  <a:pt x="179" y="118"/>
                </a:lnTo>
                <a:lnTo>
                  <a:pt x="198" y="116"/>
                </a:lnTo>
                <a:lnTo>
                  <a:pt x="207" y="115"/>
                </a:lnTo>
                <a:lnTo>
                  <a:pt x="216" y="113"/>
                </a:lnTo>
                <a:lnTo>
                  <a:pt x="211" y="109"/>
                </a:lnTo>
                <a:lnTo>
                  <a:pt x="203" y="109"/>
                </a:lnTo>
                <a:lnTo>
                  <a:pt x="188" y="109"/>
                </a:lnTo>
                <a:lnTo>
                  <a:pt x="173" y="107"/>
                </a:lnTo>
                <a:lnTo>
                  <a:pt x="168" y="105"/>
                </a:lnTo>
                <a:lnTo>
                  <a:pt x="162" y="100"/>
                </a:lnTo>
                <a:lnTo>
                  <a:pt x="151" y="101"/>
                </a:lnTo>
                <a:lnTo>
                  <a:pt x="140" y="100"/>
                </a:lnTo>
                <a:lnTo>
                  <a:pt x="131" y="96"/>
                </a:lnTo>
                <a:lnTo>
                  <a:pt x="119" y="90"/>
                </a:lnTo>
                <a:lnTo>
                  <a:pt x="101" y="81"/>
                </a:lnTo>
                <a:lnTo>
                  <a:pt x="91" y="75"/>
                </a:lnTo>
                <a:lnTo>
                  <a:pt x="82" y="72"/>
                </a:lnTo>
                <a:lnTo>
                  <a:pt x="73" y="70"/>
                </a:lnTo>
                <a:lnTo>
                  <a:pt x="65" y="66"/>
                </a:lnTo>
                <a:lnTo>
                  <a:pt x="58" y="60"/>
                </a:lnTo>
                <a:lnTo>
                  <a:pt x="50" y="53"/>
                </a:lnTo>
                <a:lnTo>
                  <a:pt x="65" y="32"/>
                </a:lnTo>
                <a:lnTo>
                  <a:pt x="110" y="51"/>
                </a:lnTo>
                <a:lnTo>
                  <a:pt x="106" y="60"/>
                </a:lnTo>
                <a:lnTo>
                  <a:pt x="117" y="68"/>
                </a:lnTo>
                <a:lnTo>
                  <a:pt x="131" y="73"/>
                </a:lnTo>
                <a:lnTo>
                  <a:pt x="142" y="79"/>
                </a:lnTo>
                <a:lnTo>
                  <a:pt x="155" y="83"/>
                </a:lnTo>
                <a:lnTo>
                  <a:pt x="168" y="86"/>
                </a:lnTo>
                <a:lnTo>
                  <a:pt x="181" y="88"/>
                </a:lnTo>
                <a:lnTo>
                  <a:pt x="194" y="90"/>
                </a:lnTo>
                <a:lnTo>
                  <a:pt x="207" y="90"/>
                </a:lnTo>
                <a:lnTo>
                  <a:pt x="194" y="83"/>
                </a:lnTo>
                <a:lnTo>
                  <a:pt x="181" y="77"/>
                </a:lnTo>
                <a:lnTo>
                  <a:pt x="149" y="66"/>
                </a:lnTo>
                <a:lnTo>
                  <a:pt x="196" y="75"/>
                </a:lnTo>
                <a:lnTo>
                  <a:pt x="243" y="81"/>
                </a:lnTo>
                <a:lnTo>
                  <a:pt x="267" y="85"/>
                </a:lnTo>
                <a:lnTo>
                  <a:pt x="291" y="85"/>
                </a:lnTo>
                <a:lnTo>
                  <a:pt x="315" y="86"/>
                </a:lnTo>
                <a:lnTo>
                  <a:pt x="340" y="86"/>
                </a:lnTo>
                <a:lnTo>
                  <a:pt x="362" y="86"/>
                </a:lnTo>
                <a:lnTo>
                  <a:pt x="386" y="85"/>
                </a:lnTo>
                <a:lnTo>
                  <a:pt x="411" y="81"/>
                </a:lnTo>
                <a:lnTo>
                  <a:pt x="433" y="79"/>
                </a:lnTo>
                <a:lnTo>
                  <a:pt x="457" y="75"/>
                </a:lnTo>
                <a:lnTo>
                  <a:pt x="480" y="70"/>
                </a:lnTo>
                <a:lnTo>
                  <a:pt x="504" y="64"/>
                </a:lnTo>
                <a:lnTo>
                  <a:pt x="527" y="57"/>
                </a:lnTo>
                <a:lnTo>
                  <a:pt x="521" y="53"/>
                </a:lnTo>
                <a:lnTo>
                  <a:pt x="525" y="53"/>
                </a:lnTo>
                <a:lnTo>
                  <a:pt x="527" y="53"/>
                </a:lnTo>
                <a:lnTo>
                  <a:pt x="527" y="51"/>
                </a:lnTo>
                <a:lnTo>
                  <a:pt x="519" y="64"/>
                </a:lnTo>
                <a:lnTo>
                  <a:pt x="512" y="75"/>
                </a:lnTo>
                <a:lnTo>
                  <a:pt x="506" y="81"/>
                </a:lnTo>
                <a:lnTo>
                  <a:pt x="500" y="86"/>
                </a:lnTo>
                <a:lnTo>
                  <a:pt x="491" y="96"/>
                </a:lnTo>
                <a:lnTo>
                  <a:pt x="480" y="105"/>
                </a:lnTo>
                <a:lnTo>
                  <a:pt x="467" y="113"/>
                </a:lnTo>
                <a:lnTo>
                  <a:pt x="456" y="120"/>
                </a:lnTo>
                <a:lnTo>
                  <a:pt x="442" y="126"/>
                </a:lnTo>
                <a:lnTo>
                  <a:pt x="428" y="131"/>
                </a:lnTo>
                <a:lnTo>
                  <a:pt x="414" y="135"/>
                </a:lnTo>
                <a:lnTo>
                  <a:pt x="400" y="139"/>
                </a:lnTo>
                <a:lnTo>
                  <a:pt x="385" y="143"/>
                </a:lnTo>
                <a:lnTo>
                  <a:pt x="370" y="144"/>
                </a:lnTo>
                <a:lnTo>
                  <a:pt x="355" y="146"/>
                </a:lnTo>
                <a:lnTo>
                  <a:pt x="325" y="148"/>
                </a:lnTo>
                <a:lnTo>
                  <a:pt x="327" y="152"/>
                </a:lnTo>
                <a:lnTo>
                  <a:pt x="329" y="154"/>
                </a:lnTo>
                <a:lnTo>
                  <a:pt x="334" y="156"/>
                </a:lnTo>
                <a:lnTo>
                  <a:pt x="340" y="156"/>
                </a:lnTo>
                <a:lnTo>
                  <a:pt x="347" y="158"/>
                </a:lnTo>
                <a:lnTo>
                  <a:pt x="370" y="159"/>
                </a:lnTo>
                <a:lnTo>
                  <a:pt x="392" y="158"/>
                </a:lnTo>
                <a:lnTo>
                  <a:pt x="414" y="156"/>
                </a:lnTo>
                <a:lnTo>
                  <a:pt x="437" y="154"/>
                </a:lnTo>
                <a:lnTo>
                  <a:pt x="459" y="150"/>
                </a:lnTo>
                <a:lnTo>
                  <a:pt x="482" y="144"/>
                </a:lnTo>
                <a:lnTo>
                  <a:pt x="502" y="139"/>
                </a:lnTo>
                <a:lnTo>
                  <a:pt x="523" y="131"/>
                </a:lnTo>
                <a:lnTo>
                  <a:pt x="543" y="124"/>
                </a:lnTo>
                <a:lnTo>
                  <a:pt x="562" y="113"/>
                </a:lnTo>
                <a:lnTo>
                  <a:pt x="581" y="101"/>
                </a:lnTo>
                <a:lnTo>
                  <a:pt x="596" y="88"/>
                </a:lnTo>
                <a:lnTo>
                  <a:pt x="605" y="81"/>
                </a:lnTo>
                <a:lnTo>
                  <a:pt x="612" y="73"/>
                </a:lnTo>
                <a:lnTo>
                  <a:pt x="627" y="58"/>
                </a:lnTo>
                <a:lnTo>
                  <a:pt x="633" y="49"/>
                </a:lnTo>
                <a:lnTo>
                  <a:pt x="639" y="40"/>
                </a:lnTo>
                <a:lnTo>
                  <a:pt x="646" y="30"/>
                </a:lnTo>
                <a:lnTo>
                  <a:pt x="650" y="19"/>
                </a:lnTo>
                <a:lnTo>
                  <a:pt x="654" y="21"/>
                </a:lnTo>
                <a:lnTo>
                  <a:pt x="657" y="23"/>
                </a:lnTo>
                <a:lnTo>
                  <a:pt x="665" y="25"/>
                </a:lnTo>
                <a:lnTo>
                  <a:pt x="669" y="27"/>
                </a:lnTo>
                <a:lnTo>
                  <a:pt x="672" y="28"/>
                </a:lnTo>
                <a:lnTo>
                  <a:pt x="674" y="30"/>
                </a:lnTo>
                <a:lnTo>
                  <a:pt x="676" y="34"/>
                </a:lnTo>
                <a:lnTo>
                  <a:pt x="661" y="53"/>
                </a:lnTo>
                <a:lnTo>
                  <a:pt x="654" y="62"/>
                </a:lnTo>
                <a:lnTo>
                  <a:pt x="644" y="70"/>
                </a:lnTo>
                <a:lnTo>
                  <a:pt x="627" y="83"/>
                </a:lnTo>
                <a:lnTo>
                  <a:pt x="618" y="90"/>
                </a:lnTo>
                <a:lnTo>
                  <a:pt x="609" y="96"/>
                </a:lnTo>
                <a:lnTo>
                  <a:pt x="588" y="107"/>
                </a:lnTo>
                <a:lnTo>
                  <a:pt x="568" y="116"/>
                </a:lnTo>
                <a:lnTo>
                  <a:pt x="547" y="126"/>
                </a:lnTo>
                <a:lnTo>
                  <a:pt x="527" y="133"/>
                </a:lnTo>
                <a:lnTo>
                  <a:pt x="504" y="139"/>
                </a:lnTo>
                <a:lnTo>
                  <a:pt x="482" y="144"/>
                </a:lnTo>
                <a:lnTo>
                  <a:pt x="459" y="150"/>
                </a:lnTo>
                <a:lnTo>
                  <a:pt x="437" y="154"/>
                </a:lnTo>
                <a:lnTo>
                  <a:pt x="345" y="171"/>
                </a:lnTo>
                <a:lnTo>
                  <a:pt x="304" y="171"/>
                </a:lnTo>
                <a:lnTo>
                  <a:pt x="261" y="167"/>
                </a:lnTo>
                <a:lnTo>
                  <a:pt x="218" y="161"/>
                </a:lnTo>
                <a:lnTo>
                  <a:pt x="177" y="154"/>
                </a:lnTo>
                <a:lnTo>
                  <a:pt x="157" y="148"/>
                </a:lnTo>
                <a:lnTo>
                  <a:pt x="136" y="141"/>
                </a:lnTo>
                <a:lnTo>
                  <a:pt x="116" y="133"/>
                </a:lnTo>
                <a:lnTo>
                  <a:pt x="97" y="126"/>
                </a:lnTo>
                <a:lnTo>
                  <a:pt x="78" y="115"/>
                </a:lnTo>
                <a:lnTo>
                  <a:pt x="60" y="105"/>
                </a:lnTo>
                <a:lnTo>
                  <a:pt x="43" y="92"/>
                </a:lnTo>
                <a:lnTo>
                  <a:pt x="28" y="79"/>
                </a:lnTo>
                <a:lnTo>
                  <a:pt x="26" y="77"/>
                </a:lnTo>
                <a:lnTo>
                  <a:pt x="24" y="77"/>
                </a:lnTo>
                <a:lnTo>
                  <a:pt x="18" y="77"/>
                </a:lnTo>
                <a:lnTo>
                  <a:pt x="13" y="66"/>
                </a:lnTo>
                <a:lnTo>
                  <a:pt x="9" y="57"/>
                </a:lnTo>
                <a:lnTo>
                  <a:pt x="0" y="36"/>
                </a:lnTo>
                <a:lnTo>
                  <a:pt x="2" y="27"/>
                </a:lnTo>
                <a:lnTo>
                  <a:pt x="3" y="17"/>
                </a:lnTo>
                <a:lnTo>
                  <a:pt x="5" y="10"/>
                </a:lnTo>
                <a:lnTo>
                  <a:pt x="9" y="4"/>
                </a:lnTo>
                <a:lnTo>
                  <a:pt x="13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141"/>
          <xdr:cNvSpPr>
            <a:spLocks noChangeAspect="1"/>
          </xdr:cNvSpPr>
        </xdr:nvSpPr>
        <xdr:spPr>
          <a:xfrm>
            <a:off x="154" y="652"/>
            <a:ext cx="57" cy="15"/>
          </a:xfrm>
          <a:custGeom>
            <a:pathLst>
              <a:path h="176" w="687">
                <a:moveTo>
                  <a:pt x="15" y="0"/>
                </a:moveTo>
                <a:lnTo>
                  <a:pt x="17" y="4"/>
                </a:lnTo>
                <a:lnTo>
                  <a:pt x="20" y="7"/>
                </a:lnTo>
                <a:lnTo>
                  <a:pt x="28" y="13"/>
                </a:lnTo>
                <a:lnTo>
                  <a:pt x="31" y="15"/>
                </a:lnTo>
                <a:lnTo>
                  <a:pt x="31" y="17"/>
                </a:lnTo>
                <a:lnTo>
                  <a:pt x="33" y="19"/>
                </a:lnTo>
                <a:lnTo>
                  <a:pt x="31" y="22"/>
                </a:lnTo>
                <a:lnTo>
                  <a:pt x="28" y="26"/>
                </a:lnTo>
                <a:lnTo>
                  <a:pt x="22" y="32"/>
                </a:lnTo>
                <a:lnTo>
                  <a:pt x="22" y="30"/>
                </a:lnTo>
                <a:lnTo>
                  <a:pt x="20" y="28"/>
                </a:lnTo>
                <a:lnTo>
                  <a:pt x="17" y="26"/>
                </a:lnTo>
                <a:lnTo>
                  <a:pt x="11" y="26"/>
                </a:lnTo>
                <a:lnTo>
                  <a:pt x="7" y="28"/>
                </a:lnTo>
                <a:lnTo>
                  <a:pt x="7" y="30"/>
                </a:lnTo>
                <a:lnTo>
                  <a:pt x="11" y="43"/>
                </a:lnTo>
                <a:lnTo>
                  <a:pt x="18" y="52"/>
                </a:lnTo>
                <a:lnTo>
                  <a:pt x="24" y="63"/>
                </a:lnTo>
                <a:lnTo>
                  <a:pt x="31" y="71"/>
                </a:lnTo>
                <a:lnTo>
                  <a:pt x="41" y="80"/>
                </a:lnTo>
                <a:lnTo>
                  <a:pt x="50" y="88"/>
                </a:lnTo>
                <a:lnTo>
                  <a:pt x="60" y="95"/>
                </a:lnTo>
                <a:lnTo>
                  <a:pt x="71" y="101"/>
                </a:lnTo>
                <a:lnTo>
                  <a:pt x="82" y="106"/>
                </a:lnTo>
                <a:lnTo>
                  <a:pt x="93" y="112"/>
                </a:lnTo>
                <a:lnTo>
                  <a:pt x="104" y="116"/>
                </a:lnTo>
                <a:lnTo>
                  <a:pt x="117" y="120"/>
                </a:lnTo>
                <a:lnTo>
                  <a:pt x="129" y="121"/>
                </a:lnTo>
                <a:lnTo>
                  <a:pt x="142" y="123"/>
                </a:lnTo>
                <a:lnTo>
                  <a:pt x="153" y="125"/>
                </a:lnTo>
                <a:lnTo>
                  <a:pt x="166" y="125"/>
                </a:lnTo>
                <a:lnTo>
                  <a:pt x="172" y="125"/>
                </a:lnTo>
                <a:lnTo>
                  <a:pt x="177" y="123"/>
                </a:lnTo>
                <a:lnTo>
                  <a:pt x="190" y="123"/>
                </a:lnTo>
                <a:lnTo>
                  <a:pt x="198" y="123"/>
                </a:lnTo>
                <a:lnTo>
                  <a:pt x="203" y="123"/>
                </a:lnTo>
                <a:lnTo>
                  <a:pt x="209" y="121"/>
                </a:lnTo>
                <a:lnTo>
                  <a:pt x="213" y="118"/>
                </a:lnTo>
                <a:lnTo>
                  <a:pt x="200" y="114"/>
                </a:lnTo>
                <a:lnTo>
                  <a:pt x="187" y="112"/>
                </a:lnTo>
                <a:lnTo>
                  <a:pt x="162" y="110"/>
                </a:lnTo>
                <a:lnTo>
                  <a:pt x="149" y="110"/>
                </a:lnTo>
                <a:lnTo>
                  <a:pt x="142" y="108"/>
                </a:lnTo>
                <a:lnTo>
                  <a:pt x="136" y="106"/>
                </a:lnTo>
                <a:lnTo>
                  <a:pt x="131" y="105"/>
                </a:lnTo>
                <a:lnTo>
                  <a:pt x="125" y="103"/>
                </a:lnTo>
                <a:lnTo>
                  <a:pt x="119" y="99"/>
                </a:lnTo>
                <a:lnTo>
                  <a:pt x="114" y="93"/>
                </a:lnTo>
                <a:lnTo>
                  <a:pt x="95" y="88"/>
                </a:lnTo>
                <a:lnTo>
                  <a:pt x="84" y="84"/>
                </a:lnTo>
                <a:lnTo>
                  <a:pt x="74" y="80"/>
                </a:lnTo>
                <a:lnTo>
                  <a:pt x="67" y="77"/>
                </a:lnTo>
                <a:lnTo>
                  <a:pt x="58" y="71"/>
                </a:lnTo>
                <a:lnTo>
                  <a:pt x="50" y="65"/>
                </a:lnTo>
                <a:lnTo>
                  <a:pt x="43" y="56"/>
                </a:lnTo>
                <a:lnTo>
                  <a:pt x="46" y="50"/>
                </a:lnTo>
                <a:lnTo>
                  <a:pt x="50" y="45"/>
                </a:lnTo>
                <a:lnTo>
                  <a:pt x="54" y="41"/>
                </a:lnTo>
                <a:lnTo>
                  <a:pt x="58" y="39"/>
                </a:lnTo>
                <a:lnTo>
                  <a:pt x="61" y="37"/>
                </a:lnTo>
                <a:lnTo>
                  <a:pt x="65" y="39"/>
                </a:lnTo>
                <a:lnTo>
                  <a:pt x="74" y="41"/>
                </a:lnTo>
                <a:lnTo>
                  <a:pt x="84" y="47"/>
                </a:lnTo>
                <a:lnTo>
                  <a:pt x="91" y="52"/>
                </a:lnTo>
                <a:lnTo>
                  <a:pt x="101" y="58"/>
                </a:lnTo>
                <a:lnTo>
                  <a:pt x="110" y="60"/>
                </a:lnTo>
                <a:lnTo>
                  <a:pt x="101" y="71"/>
                </a:lnTo>
                <a:lnTo>
                  <a:pt x="108" y="73"/>
                </a:lnTo>
                <a:lnTo>
                  <a:pt x="117" y="77"/>
                </a:lnTo>
                <a:lnTo>
                  <a:pt x="132" y="84"/>
                </a:lnTo>
                <a:lnTo>
                  <a:pt x="149" y="91"/>
                </a:lnTo>
                <a:lnTo>
                  <a:pt x="157" y="95"/>
                </a:lnTo>
                <a:lnTo>
                  <a:pt x="166" y="95"/>
                </a:lnTo>
                <a:lnTo>
                  <a:pt x="168" y="101"/>
                </a:lnTo>
                <a:lnTo>
                  <a:pt x="172" y="103"/>
                </a:lnTo>
                <a:lnTo>
                  <a:pt x="179" y="105"/>
                </a:lnTo>
                <a:lnTo>
                  <a:pt x="188" y="103"/>
                </a:lnTo>
                <a:lnTo>
                  <a:pt x="198" y="103"/>
                </a:lnTo>
                <a:lnTo>
                  <a:pt x="190" y="99"/>
                </a:lnTo>
                <a:lnTo>
                  <a:pt x="185" y="95"/>
                </a:lnTo>
                <a:lnTo>
                  <a:pt x="168" y="90"/>
                </a:lnTo>
                <a:lnTo>
                  <a:pt x="160" y="88"/>
                </a:lnTo>
                <a:lnTo>
                  <a:pt x="153" y="84"/>
                </a:lnTo>
                <a:lnTo>
                  <a:pt x="147" y="78"/>
                </a:lnTo>
                <a:lnTo>
                  <a:pt x="145" y="77"/>
                </a:lnTo>
                <a:lnTo>
                  <a:pt x="142" y="75"/>
                </a:lnTo>
                <a:lnTo>
                  <a:pt x="179" y="86"/>
                </a:lnTo>
                <a:lnTo>
                  <a:pt x="216" y="93"/>
                </a:lnTo>
                <a:lnTo>
                  <a:pt x="237" y="97"/>
                </a:lnTo>
                <a:lnTo>
                  <a:pt x="256" y="99"/>
                </a:lnTo>
                <a:lnTo>
                  <a:pt x="274" y="101"/>
                </a:lnTo>
                <a:lnTo>
                  <a:pt x="295" y="103"/>
                </a:lnTo>
                <a:lnTo>
                  <a:pt x="314" y="105"/>
                </a:lnTo>
                <a:lnTo>
                  <a:pt x="332" y="105"/>
                </a:lnTo>
                <a:lnTo>
                  <a:pt x="371" y="103"/>
                </a:lnTo>
                <a:lnTo>
                  <a:pt x="411" y="101"/>
                </a:lnTo>
                <a:lnTo>
                  <a:pt x="450" y="95"/>
                </a:lnTo>
                <a:lnTo>
                  <a:pt x="525" y="84"/>
                </a:lnTo>
                <a:lnTo>
                  <a:pt x="515" y="95"/>
                </a:lnTo>
                <a:lnTo>
                  <a:pt x="508" y="105"/>
                </a:lnTo>
                <a:lnTo>
                  <a:pt x="497" y="114"/>
                </a:lnTo>
                <a:lnTo>
                  <a:pt x="487" y="121"/>
                </a:lnTo>
                <a:lnTo>
                  <a:pt x="476" y="129"/>
                </a:lnTo>
                <a:lnTo>
                  <a:pt x="463" y="133"/>
                </a:lnTo>
                <a:lnTo>
                  <a:pt x="450" y="138"/>
                </a:lnTo>
                <a:lnTo>
                  <a:pt x="437" y="142"/>
                </a:lnTo>
                <a:lnTo>
                  <a:pt x="411" y="146"/>
                </a:lnTo>
                <a:lnTo>
                  <a:pt x="383" y="149"/>
                </a:lnTo>
                <a:lnTo>
                  <a:pt x="355" y="151"/>
                </a:lnTo>
                <a:lnTo>
                  <a:pt x="329" y="153"/>
                </a:lnTo>
                <a:lnTo>
                  <a:pt x="340" y="157"/>
                </a:lnTo>
                <a:lnTo>
                  <a:pt x="351" y="161"/>
                </a:lnTo>
                <a:lnTo>
                  <a:pt x="362" y="163"/>
                </a:lnTo>
                <a:lnTo>
                  <a:pt x="373" y="164"/>
                </a:lnTo>
                <a:lnTo>
                  <a:pt x="385" y="166"/>
                </a:lnTo>
                <a:lnTo>
                  <a:pt x="396" y="166"/>
                </a:lnTo>
                <a:lnTo>
                  <a:pt x="405" y="164"/>
                </a:lnTo>
                <a:lnTo>
                  <a:pt x="416" y="164"/>
                </a:lnTo>
                <a:lnTo>
                  <a:pt x="439" y="161"/>
                </a:lnTo>
                <a:lnTo>
                  <a:pt x="461" y="157"/>
                </a:lnTo>
                <a:lnTo>
                  <a:pt x="506" y="148"/>
                </a:lnTo>
                <a:lnTo>
                  <a:pt x="549" y="131"/>
                </a:lnTo>
                <a:lnTo>
                  <a:pt x="571" y="123"/>
                </a:lnTo>
                <a:lnTo>
                  <a:pt x="581" y="118"/>
                </a:lnTo>
                <a:lnTo>
                  <a:pt x="592" y="112"/>
                </a:lnTo>
                <a:lnTo>
                  <a:pt x="601" y="106"/>
                </a:lnTo>
                <a:lnTo>
                  <a:pt x="612" y="99"/>
                </a:lnTo>
                <a:lnTo>
                  <a:pt x="622" y="91"/>
                </a:lnTo>
                <a:lnTo>
                  <a:pt x="629" y="84"/>
                </a:lnTo>
                <a:lnTo>
                  <a:pt x="639" y="75"/>
                </a:lnTo>
                <a:lnTo>
                  <a:pt x="646" y="65"/>
                </a:lnTo>
                <a:lnTo>
                  <a:pt x="654" y="56"/>
                </a:lnTo>
                <a:lnTo>
                  <a:pt x="659" y="45"/>
                </a:lnTo>
                <a:lnTo>
                  <a:pt x="667" y="43"/>
                </a:lnTo>
                <a:lnTo>
                  <a:pt x="674" y="43"/>
                </a:lnTo>
                <a:lnTo>
                  <a:pt x="680" y="45"/>
                </a:lnTo>
                <a:lnTo>
                  <a:pt x="687" y="48"/>
                </a:lnTo>
                <a:lnTo>
                  <a:pt x="670" y="62"/>
                </a:lnTo>
                <a:lnTo>
                  <a:pt x="655" y="75"/>
                </a:lnTo>
                <a:lnTo>
                  <a:pt x="639" y="86"/>
                </a:lnTo>
                <a:lnTo>
                  <a:pt x="622" y="97"/>
                </a:lnTo>
                <a:lnTo>
                  <a:pt x="605" y="108"/>
                </a:lnTo>
                <a:lnTo>
                  <a:pt x="586" y="118"/>
                </a:lnTo>
                <a:lnTo>
                  <a:pt x="570" y="127"/>
                </a:lnTo>
                <a:lnTo>
                  <a:pt x="551" y="135"/>
                </a:lnTo>
                <a:lnTo>
                  <a:pt x="532" y="142"/>
                </a:lnTo>
                <a:lnTo>
                  <a:pt x="513" y="148"/>
                </a:lnTo>
                <a:lnTo>
                  <a:pt x="495" y="155"/>
                </a:lnTo>
                <a:lnTo>
                  <a:pt x="474" y="159"/>
                </a:lnTo>
                <a:lnTo>
                  <a:pt x="456" y="164"/>
                </a:lnTo>
                <a:lnTo>
                  <a:pt x="435" y="168"/>
                </a:lnTo>
                <a:lnTo>
                  <a:pt x="416" y="170"/>
                </a:lnTo>
                <a:lnTo>
                  <a:pt x="396" y="172"/>
                </a:lnTo>
                <a:lnTo>
                  <a:pt x="375" y="174"/>
                </a:lnTo>
                <a:lnTo>
                  <a:pt x="355" y="176"/>
                </a:lnTo>
                <a:lnTo>
                  <a:pt x="315" y="176"/>
                </a:lnTo>
                <a:lnTo>
                  <a:pt x="274" y="172"/>
                </a:lnTo>
                <a:lnTo>
                  <a:pt x="254" y="170"/>
                </a:lnTo>
                <a:lnTo>
                  <a:pt x="233" y="166"/>
                </a:lnTo>
                <a:lnTo>
                  <a:pt x="194" y="159"/>
                </a:lnTo>
                <a:lnTo>
                  <a:pt x="155" y="149"/>
                </a:lnTo>
                <a:lnTo>
                  <a:pt x="134" y="144"/>
                </a:lnTo>
                <a:lnTo>
                  <a:pt x="116" y="138"/>
                </a:lnTo>
                <a:lnTo>
                  <a:pt x="97" y="131"/>
                </a:lnTo>
                <a:lnTo>
                  <a:pt x="78" y="123"/>
                </a:lnTo>
                <a:lnTo>
                  <a:pt x="67" y="118"/>
                </a:lnTo>
                <a:lnTo>
                  <a:pt x="56" y="112"/>
                </a:lnTo>
                <a:lnTo>
                  <a:pt x="45" y="105"/>
                </a:lnTo>
                <a:lnTo>
                  <a:pt x="33" y="95"/>
                </a:lnTo>
                <a:lnTo>
                  <a:pt x="24" y="86"/>
                </a:lnTo>
                <a:lnTo>
                  <a:pt x="15" y="75"/>
                </a:lnTo>
                <a:lnTo>
                  <a:pt x="7" y="63"/>
                </a:lnTo>
                <a:lnTo>
                  <a:pt x="0" y="52"/>
                </a:lnTo>
                <a:lnTo>
                  <a:pt x="0" y="45"/>
                </a:lnTo>
                <a:lnTo>
                  <a:pt x="0" y="37"/>
                </a:lnTo>
                <a:lnTo>
                  <a:pt x="2" y="32"/>
                </a:lnTo>
                <a:lnTo>
                  <a:pt x="3" y="24"/>
                </a:lnTo>
                <a:lnTo>
                  <a:pt x="9" y="13"/>
                </a:lnTo>
                <a:lnTo>
                  <a:pt x="15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2"/>
          <xdr:cNvSpPr>
            <a:spLocks noChangeAspect="1"/>
          </xdr:cNvSpPr>
        </xdr:nvSpPr>
        <xdr:spPr>
          <a:xfrm>
            <a:off x="154" y="641"/>
            <a:ext cx="58" cy="17"/>
          </a:xfrm>
          <a:custGeom>
            <a:pathLst>
              <a:path h="208" w="693">
                <a:moveTo>
                  <a:pt x="30" y="0"/>
                </a:moveTo>
                <a:lnTo>
                  <a:pt x="32" y="6"/>
                </a:lnTo>
                <a:lnTo>
                  <a:pt x="38" y="11"/>
                </a:lnTo>
                <a:lnTo>
                  <a:pt x="41" y="17"/>
                </a:lnTo>
                <a:lnTo>
                  <a:pt x="45" y="22"/>
                </a:lnTo>
                <a:lnTo>
                  <a:pt x="47" y="28"/>
                </a:lnTo>
                <a:lnTo>
                  <a:pt x="49" y="30"/>
                </a:lnTo>
                <a:lnTo>
                  <a:pt x="49" y="34"/>
                </a:lnTo>
                <a:lnTo>
                  <a:pt x="47" y="36"/>
                </a:lnTo>
                <a:lnTo>
                  <a:pt x="47" y="39"/>
                </a:lnTo>
                <a:lnTo>
                  <a:pt x="45" y="43"/>
                </a:lnTo>
                <a:lnTo>
                  <a:pt x="41" y="45"/>
                </a:lnTo>
                <a:lnTo>
                  <a:pt x="30" y="58"/>
                </a:lnTo>
                <a:lnTo>
                  <a:pt x="23" y="47"/>
                </a:lnTo>
                <a:lnTo>
                  <a:pt x="15" y="50"/>
                </a:lnTo>
                <a:lnTo>
                  <a:pt x="13" y="52"/>
                </a:lnTo>
                <a:lnTo>
                  <a:pt x="13" y="54"/>
                </a:lnTo>
                <a:lnTo>
                  <a:pt x="13" y="56"/>
                </a:lnTo>
                <a:lnTo>
                  <a:pt x="15" y="58"/>
                </a:lnTo>
                <a:lnTo>
                  <a:pt x="17" y="62"/>
                </a:lnTo>
                <a:lnTo>
                  <a:pt x="23" y="71"/>
                </a:lnTo>
                <a:lnTo>
                  <a:pt x="26" y="77"/>
                </a:lnTo>
                <a:lnTo>
                  <a:pt x="26" y="79"/>
                </a:lnTo>
                <a:lnTo>
                  <a:pt x="25" y="82"/>
                </a:lnTo>
                <a:lnTo>
                  <a:pt x="40" y="97"/>
                </a:lnTo>
                <a:lnTo>
                  <a:pt x="55" y="112"/>
                </a:lnTo>
                <a:lnTo>
                  <a:pt x="62" y="120"/>
                </a:lnTo>
                <a:lnTo>
                  <a:pt x="71" y="125"/>
                </a:lnTo>
                <a:lnTo>
                  <a:pt x="75" y="127"/>
                </a:lnTo>
                <a:lnTo>
                  <a:pt x="79" y="129"/>
                </a:lnTo>
                <a:lnTo>
                  <a:pt x="88" y="131"/>
                </a:lnTo>
                <a:lnTo>
                  <a:pt x="92" y="140"/>
                </a:lnTo>
                <a:lnTo>
                  <a:pt x="97" y="133"/>
                </a:lnTo>
                <a:lnTo>
                  <a:pt x="131" y="142"/>
                </a:lnTo>
                <a:lnTo>
                  <a:pt x="165" y="152"/>
                </a:lnTo>
                <a:lnTo>
                  <a:pt x="182" y="153"/>
                </a:lnTo>
                <a:lnTo>
                  <a:pt x="200" y="157"/>
                </a:lnTo>
                <a:lnTo>
                  <a:pt x="217" y="159"/>
                </a:lnTo>
                <a:lnTo>
                  <a:pt x="236" y="159"/>
                </a:lnTo>
                <a:lnTo>
                  <a:pt x="239" y="157"/>
                </a:lnTo>
                <a:lnTo>
                  <a:pt x="241" y="155"/>
                </a:lnTo>
                <a:lnTo>
                  <a:pt x="241" y="153"/>
                </a:lnTo>
                <a:lnTo>
                  <a:pt x="219" y="148"/>
                </a:lnTo>
                <a:lnTo>
                  <a:pt x="195" y="140"/>
                </a:lnTo>
                <a:lnTo>
                  <a:pt x="172" y="131"/>
                </a:lnTo>
                <a:lnTo>
                  <a:pt x="152" y="122"/>
                </a:lnTo>
                <a:lnTo>
                  <a:pt x="127" y="112"/>
                </a:lnTo>
                <a:lnTo>
                  <a:pt x="103" y="103"/>
                </a:lnTo>
                <a:lnTo>
                  <a:pt x="90" y="97"/>
                </a:lnTo>
                <a:lnTo>
                  <a:pt x="79" y="92"/>
                </a:lnTo>
                <a:lnTo>
                  <a:pt x="68" y="84"/>
                </a:lnTo>
                <a:lnTo>
                  <a:pt x="58" y="75"/>
                </a:lnTo>
                <a:lnTo>
                  <a:pt x="62" y="67"/>
                </a:lnTo>
                <a:lnTo>
                  <a:pt x="68" y="60"/>
                </a:lnTo>
                <a:lnTo>
                  <a:pt x="71" y="52"/>
                </a:lnTo>
                <a:lnTo>
                  <a:pt x="73" y="47"/>
                </a:lnTo>
                <a:lnTo>
                  <a:pt x="73" y="41"/>
                </a:lnTo>
                <a:lnTo>
                  <a:pt x="77" y="45"/>
                </a:lnTo>
                <a:lnTo>
                  <a:pt x="79" y="47"/>
                </a:lnTo>
                <a:lnTo>
                  <a:pt x="88" y="52"/>
                </a:lnTo>
                <a:lnTo>
                  <a:pt x="109" y="60"/>
                </a:lnTo>
                <a:lnTo>
                  <a:pt x="114" y="62"/>
                </a:lnTo>
                <a:lnTo>
                  <a:pt x="118" y="64"/>
                </a:lnTo>
                <a:lnTo>
                  <a:pt x="122" y="67"/>
                </a:lnTo>
                <a:lnTo>
                  <a:pt x="126" y="69"/>
                </a:lnTo>
                <a:lnTo>
                  <a:pt x="127" y="73"/>
                </a:lnTo>
                <a:lnTo>
                  <a:pt x="127" y="79"/>
                </a:lnTo>
                <a:lnTo>
                  <a:pt x="127" y="84"/>
                </a:lnTo>
                <a:lnTo>
                  <a:pt x="126" y="90"/>
                </a:lnTo>
                <a:lnTo>
                  <a:pt x="133" y="97"/>
                </a:lnTo>
                <a:lnTo>
                  <a:pt x="142" y="101"/>
                </a:lnTo>
                <a:lnTo>
                  <a:pt x="154" y="105"/>
                </a:lnTo>
                <a:lnTo>
                  <a:pt x="163" y="107"/>
                </a:lnTo>
                <a:lnTo>
                  <a:pt x="183" y="112"/>
                </a:lnTo>
                <a:lnTo>
                  <a:pt x="193" y="114"/>
                </a:lnTo>
                <a:lnTo>
                  <a:pt x="202" y="120"/>
                </a:lnTo>
                <a:lnTo>
                  <a:pt x="210" y="120"/>
                </a:lnTo>
                <a:lnTo>
                  <a:pt x="215" y="120"/>
                </a:lnTo>
                <a:lnTo>
                  <a:pt x="221" y="122"/>
                </a:lnTo>
                <a:lnTo>
                  <a:pt x="226" y="122"/>
                </a:lnTo>
                <a:lnTo>
                  <a:pt x="226" y="118"/>
                </a:lnTo>
                <a:lnTo>
                  <a:pt x="219" y="112"/>
                </a:lnTo>
                <a:lnTo>
                  <a:pt x="211" y="110"/>
                </a:lnTo>
                <a:lnTo>
                  <a:pt x="195" y="103"/>
                </a:lnTo>
                <a:lnTo>
                  <a:pt x="178" y="95"/>
                </a:lnTo>
                <a:lnTo>
                  <a:pt x="172" y="90"/>
                </a:lnTo>
                <a:lnTo>
                  <a:pt x="167" y="84"/>
                </a:lnTo>
                <a:lnTo>
                  <a:pt x="191" y="90"/>
                </a:lnTo>
                <a:lnTo>
                  <a:pt x="217" y="95"/>
                </a:lnTo>
                <a:lnTo>
                  <a:pt x="241" y="99"/>
                </a:lnTo>
                <a:lnTo>
                  <a:pt x="267" y="103"/>
                </a:lnTo>
                <a:lnTo>
                  <a:pt x="292" y="107"/>
                </a:lnTo>
                <a:lnTo>
                  <a:pt x="318" y="108"/>
                </a:lnTo>
                <a:lnTo>
                  <a:pt x="370" y="110"/>
                </a:lnTo>
                <a:lnTo>
                  <a:pt x="396" y="110"/>
                </a:lnTo>
                <a:lnTo>
                  <a:pt x="423" y="108"/>
                </a:lnTo>
                <a:lnTo>
                  <a:pt x="449" y="105"/>
                </a:lnTo>
                <a:lnTo>
                  <a:pt x="475" y="101"/>
                </a:lnTo>
                <a:lnTo>
                  <a:pt x="499" y="97"/>
                </a:lnTo>
                <a:lnTo>
                  <a:pt x="525" y="92"/>
                </a:lnTo>
                <a:lnTo>
                  <a:pt x="550" y="84"/>
                </a:lnTo>
                <a:lnTo>
                  <a:pt x="574" y="77"/>
                </a:lnTo>
                <a:lnTo>
                  <a:pt x="570" y="88"/>
                </a:lnTo>
                <a:lnTo>
                  <a:pt x="563" y="97"/>
                </a:lnTo>
                <a:lnTo>
                  <a:pt x="557" y="107"/>
                </a:lnTo>
                <a:lnTo>
                  <a:pt x="548" y="116"/>
                </a:lnTo>
                <a:lnTo>
                  <a:pt x="540" y="122"/>
                </a:lnTo>
                <a:lnTo>
                  <a:pt x="531" y="129"/>
                </a:lnTo>
                <a:lnTo>
                  <a:pt x="522" y="135"/>
                </a:lnTo>
                <a:lnTo>
                  <a:pt x="512" y="140"/>
                </a:lnTo>
                <a:lnTo>
                  <a:pt x="490" y="150"/>
                </a:lnTo>
                <a:lnTo>
                  <a:pt x="469" y="157"/>
                </a:lnTo>
                <a:lnTo>
                  <a:pt x="426" y="174"/>
                </a:lnTo>
                <a:lnTo>
                  <a:pt x="406" y="178"/>
                </a:lnTo>
                <a:lnTo>
                  <a:pt x="383" y="181"/>
                </a:lnTo>
                <a:lnTo>
                  <a:pt x="363" y="187"/>
                </a:lnTo>
                <a:lnTo>
                  <a:pt x="342" y="189"/>
                </a:lnTo>
                <a:lnTo>
                  <a:pt x="344" y="191"/>
                </a:lnTo>
                <a:lnTo>
                  <a:pt x="346" y="193"/>
                </a:lnTo>
                <a:lnTo>
                  <a:pt x="352" y="196"/>
                </a:lnTo>
                <a:lnTo>
                  <a:pt x="363" y="198"/>
                </a:lnTo>
                <a:lnTo>
                  <a:pt x="376" y="196"/>
                </a:lnTo>
                <a:lnTo>
                  <a:pt x="389" y="196"/>
                </a:lnTo>
                <a:lnTo>
                  <a:pt x="449" y="185"/>
                </a:lnTo>
                <a:lnTo>
                  <a:pt x="505" y="172"/>
                </a:lnTo>
                <a:lnTo>
                  <a:pt x="533" y="165"/>
                </a:lnTo>
                <a:lnTo>
                  <a:pt x="559" y="155"/>
                </a:lnTo>
                <a:lnTo>
                  <a:pt x="587" y="146"/>
                </a:lnTo>
                <a:lnTo>
                  <a:pt x="615" y="133"/>
                </a:lnTo>
                <a:lnTo>
                  <a:pt x="632" y="118"/>
                </a:lnTo>
                <a:lnTo>
                  <a:pt x="641" y="110"/>
                </a:lnTo>
                <a:lnTo>
                  <a:pt x="650" y="101"/>
                </a:lnTo>
                <a:lnTo>
                  <a:pt x="654" y="97"/>
                </a:lnTo>
                <a:lnTo>
                  <a:pt x="656" y="92"/>
                </a:lnTo>
                <a:lnTo>
                  <a:pt x="660" y="88"/>
                </a:lnTo>
                <a:lnTo>
                  <a:pt x="662" y="82"/>
                </a:lnTo>
                <a:lnTo>
                  <a:pt x="664" y="77"/>
                </a:lnTo>
                <a:lnTo>
                  <a:pt x="664" y="71"/>
                </a:lnTo>
                <a:lnTo>
                  <a:pt x="664" y="64"/>
                </a:lnTo>
                <a:lnTo>
                  <a:pt x="662" y="58"/>
                </a:lnTo>
                <a:lnTo>
                  <a:pt x="665" y="58"/>
                </a:lnTo>
                <a:lnTo>
                  <a:pt x="669" y="60"/>
                </a:lnTo>
                <a:lnTo>
                  <a:pt x="678" y="60"/>
                </a:lnTo>
                <a:lnTo>
                  <a:pt x="686" y="60"/>
                </a:lnTo>
                <a:lnTo>
                  <a:pt x="690" y="60"/>
                </a:lnTo>
                <a:lnTo>
                  <a:pt x="693" y="62"/>
                </a:lnTo>
                <a:lnTo>
                  <a:pt x="692" y="64"/>
                </a:lnTo>
                <a:lnTo>
                  <a:pt x="690" y="67"/>
                </a:lnTo>
                <a:lnTo>
                  <a:pt x="690" y="69"/>
                </a:lnTo>
                <a:lnTo>
                  <a:pt x="690" y="73"/>
                </a:lnTo>
                <a:lnTo>
                  <a:pt x="692" y="79"/>
                </a:lnTo>
                <a:lnTo>
                  <a:pt x="692" y="80"/>
                </a:lnTo>
                <a:lnTo>
                  <a:pt x="690" y="84"/>
                </a:lnTo>
                <a:lnTo>
                  <a:pt x="680" y="94"/>
                </a:lnTo>
                <a:lnTo>
                  <a:pt x="673" y="103"/>
                </a:lnTo>
                <a:lnTo>
                  <a:pt x="664" y="110"/>
                </a:lnTo>
                <a:lnTo>
                  <a:pt x="652" y="118"/>
                </a:lnTo>
                <a:lnTo>
                  <a:pt x="632" y="133"/>
                </a:lnTo>
                <a:lnTo>
                  <a:pt x="611" y="144"/>
                </a:lnTo>
                <a:lnTo>
                  <a:pt x="589" y="153"/>
                </a:lnTo>
                <a:lnTo>
                  <a:pt x="566" y="163"/>
                </a:lnTo>
                <a:lnTo>
                  <a:pt x="522" y="181"/>
                </a:lnTo>
                <a:lnTo>
                  <a:pt x="492" y="189"/>
                </a:lnTo>
                <a:lnTo>
                  <a:pt x="462" y="196"/>
                </a:lnTo>
                <a:lnTo>
                  <a:pt x="432" y="200"/>
                </a:lnTo>
                <a:lnTo>
                  <a:pt x="402" y="204"/>
                </a:lnTo>
                <a:lnTo>
                  <a:pt x="372" y="206"/>
                </a:lnTo>
                <a:lnTo>
                  <a:pt x="355" y="208"/>
                </a:lnTo>
                <a:lnTo>
                  <a:pt x="340" y="208"/>
                </a:lnTo>
                <a:lnTo>
                  <a:pt x="310" y="206"/>
                </a:lnTo>
                <a:lnTo>
                  <a:pt x="279" y="204"/>
                </a:lnTo>
                <a:lnTo>
                  <a:pt x="249" y="200"/>
                </a:lnTo>
                <a:lnTo>
                  <a:pt x="219" y="195"/>
                </a:lnTo>
                <a:lnTo>
                  <a:pt x="189" y="189"/>
                </a:lnTo>
                <a:lnTo>
                  <a:pt x="159" y="181"/>
                </a:lnTo>
                <a:lnTo>
                  <a:pt x="131" y="170"/>
                </a:lnTo>
                <a:lnTo>
                  <a:pt x="118" y="166"/>
                </a:lnTo>
                <a:lnTo>
                  <a:pt x="103" y="161"/>
                </a:lnTo>
                <a:lnTo>
                  <a:pt x="77" y="148"/>
                </a:lnTo>
                <a:lnTo>
                  <a:pt x="64" y="140"/>
                </a:lnTo>
                <a:lnTo>
                  <a:pt x="53" y="133"/>
                </a:lnTo>
                <a:lnTo>
                  <a:pt x="32" y="116"/>
                </a:lnTo>
                <a:lnTo>
                  <a:pt x="23" y="107"/>
                </a:lnTo>
                <a:lnTo>
                  <a:pt x="13" y="95"/>
                </a:lnTo>
                <a:lnTo>
                  <a:pt x="6" y="84"/>
                </a:lnTo>
                <a:lnTo>
                  <a:pt x="4" y="79"/>
                </a:lnTo>
                <a:lnTo>
                  <a:pt x="2" y="73"/>
                </a:lnTo>
                <a:lnTo>
                  <a:pt x="0" y="60"/>
                </a:lnTo>
                <a:lnTo>
                  <a:pt x="2" y="54"/>
                </a:lnTo>
                <a:lnTo>
                  <a:pt x="4" y="47"/>
                </a:lnTo>
                <a:lnTo>
                  <a:pt x="6" y="41"/>
                </a:lnTo>
                <a:lnTo>
                  <a:pt x="10" y="36"/>
                </a:lnTo>
                <a:lnTo>
                  <a:pt x="17" y="24"/>
                </a:lnTo>
                <a:lnTo>
                  <a:pt x="25" y="13"/>
                </a:lnTo>
                <a:lnTo>
                  <a:pt x="28" y="7"/>
                </a:lnTo>
                <a:lnTo>
                  <a:pt x="30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143"/>
          <xdr:cNvSpPr>
            <a:spLocks noChangeAspect="1"/>
          </xdr:cNvSpPr>
        </xdr:nvSpPr>
        <xdr:spPr>
          <a:xfrm>
            <a:off x="154" y="672"/>
            <a:ext cx="44" cy="11"/>
          </a:xfrm>
          <a:custGeom>
            <a:pathLst>
              <a:path h="134" w="519">
                <a:moveTo>
                  <a:pt x="0" y="0"/>
                </a:moveTo>
                <a:lnTo>
                  <a:pt x="20" y="16"/>
                </a:lnTo>
                <a:lnTo>
                  <a:pt x="32" y="24"/>
                </a:lnTo>
                <a:lnTo>
                  <a:pt x="45" y="29"/>
                </a:lnTo>
                <a:lnTo>
                  <a:pt x="35" y="37"/>
                </a:lnTo>
                <a:lnTo>
                  <a:pt x="33" y="37"/>
                </a:lnTo>
                <a:lnTo>
                  <a:pt x="33" y="35"/>
                </a:lnTo>
                <a:lnTo>
                  <a:pt x="30" y="31"/>
                </a:lnTo>
                <a:lnTo>
                  <a:pt x="28" y="29"/>
                </a:lnTo>
                <a:lnTo>
                  <a:pt x="26" y="29"/>
                </a:lnTo>
                <a:lnTo>
                  <a:pt x="24" y="29"/>
                </a:lnTo>
                <a:lnTo>
                  <a:pt x="24" y="37"/>
                </a:lnTo>
                <a:lnTo>
                  <a:pt x="24" y="41"/>
                </a:lnTo>
                <a:lnTo>
                  <a:pt x="26" y="44"/>
                </a:lnTo>
                <a:lnTo>
                  <a:pt x="28" y="52"/>
                </a:lnTo>
                <a:lnTo>
                  <a:pt x="33" y="58"/>
                </a:lnTo>
                <a:lnTo>
                  <a:pt x="39" y="65"/>
                </a:lnTo>
                <a:lnTo>
                  <a:pt x="47" y="71"/>
                </a:lnTo>
                <a:lnTo>
                  <a:pt x="60" y="80"/>
                </a:lnTo>
                <a:lnTo>
                  <a:pt x="75" y="87"/>
                </a:lnTo>
                <a:lnTo>
                  <a:pt x="91" y="91"/>
                </a:lnTo>
                <a:lnTo>
                  <a:pt x="108" y="97"/>
                </a:lnTo>
                <a:lnTo>
                  <a:pt x="125" y="99"/>
                </a:lnTo>
                <a:lnTo>
                  <a:pt x="142" y="101"/>
                </a:lnTo>
                <a:lnTo>
                  <a:pt x="151" y="101"/>
                </a:lnTo>
                <a:lnTo>
                  <a:pt x="159" y="101"/>
                </a:lnTo>
                <a:lnTo>
                  <a:pt x="175" y="99"/>
                </a:lnTo>
                <a:lnTo>
                  <a:pt x="190" y="93"/>
                </a:lnTo>
                <a:lnTo>
                  <a:pt x="190" y="89"/>
                </a:lnTo>
                <a:lnTo>
                  <a:pt x="179" y="89"/>
                </a:lnTo>
                <a:lnTo>
                  <a:pt x="170" y="87"/>
                </a:lnTo>
                <a:lnTo>
                  <a:pt x="149" y="82"/>
                </a:lnTo>
                <a:lnTo>
                  <a:pt x="129" y="76"/>
                </a:lnTo>
                <a:lnTo>
                  <a:pt x="118" y="76"/>
                </a:lnTo>
                <a:lnTo>
                  <a:pt x="106" y="76"/>
                </a:lnTo>
                <a:lnTo>
                  <a:pt x="101" y="72"/>
                </a:lnTo>
                <a:lnTo>
                  <a:pt x="93" y="71"/>
                </a:lnTo>
                <a:lnTo>
                  <a:pt x="76" y="69"/>
                </a:lnTo>
                <a:lnTo>
                  <a:pt x="69" y="67"/>
                </a:lnTo>
                <a:lnTo>
                  <a:pt x="65" y="67"/>
                </a:lnTo>
                <a:lnTo>
                  <a:pt x="61" y="65"/>
                </a:lnTo>
                <a:lnTo>
                  <a:pt x="58" y="63"/>
                </a:lnTo>
                <a:lnTo>
                  <a:pt x="56" y="61"/>
                </a:lnTo>
                <a:lnTo>
                  <a:pt x="52" y="58"/>
                </a:lnTo>
                <a:lnTo>
                  <a:pt x="52" y="54"/>
                </a:lnTo>
                <a:lnTo>
                  <a:pt x="58" y="48"/>
                </a:lnTo>
                <a:lnTo>
                  <a:pt x="63" y="46"/>
                </a:lnTo>
                <a:lnTo>
                  <a:pt x="69" y="44"/>
                </a:lnTo>
                <a:lnTo>
                  <a:pt x="75" y="43"/>
                </a:lnTo>
                <a:lnTo>
                  <a:pt x="80" y="44"/>
                </a:lnTo>
                <a:lnTo>
                  <a:pt x="86" y="44"/>
                </a:lnTo>
                <a:lnTo>
                  <a:pt x="97" y="50"/>
                </a:lnTo>
                <a:lnTo>
                  <a:pt x="121" y="61"/>
                </a:lnTo>
                <a:lnTo>
                  <a:pt x="132" y="65"/>
                </a:lnTo>
                <a:lnTo>
                  <a:pt x="138" y="65"/>
                </a:lnTo>
                <a:lnTo>
                  <a:pt x="146" y="65"/>
                </a:lnTo>
                <a:lnTo>
                  <a:pt x="166" y="71"/>
                </a:lnTo>
                <a:lnTo>
                  <a:pt x="187" y="74"/>
                </a:lnTo>
                <a:lnTo>
                  <a:pt x="209" y="78"/>
                </a:lnTo>
                <a:lnTo>
                  <a:pt x="230" y="82"/>
                </a:lnTo>
                <a:lnTo>
                  <a:pt x="252" y="84"/>
                </a:lnTo>
                <a:lnTo>
                  <a:pt x="274" y="86"/>
                </a:lnTo>
                <a:lnTo>
                  <a:pt x="297" y="86"/>
                </a:lnTo>
                <a:lnTo>
                  <a:pt x="319" y="86"/>
                </a:lnTo>
                <a:lnTo>
                  <a:pt x="342" y="86"/>
                </a:lnTo>
                <a:lnTo>
                  <a:pt x="364" y="84"/>
                </a:lnTo>
                <a:lnTo>
                  <a:pt x="409" y="80"/>
                </a:lnTo>
                <a:lnTo>
                  <a:pt x="454" y="74"/>
                </a:lnTo>
                <a:lnTo>
                  <a:pt x="497" y="67"/>
                </a:lnTo>
                <a:lnTo>
                  <a:pt x="491" y="72"/>
                </a:lnTo>
                <a:lnTo>
                  <a:pt x="487" y="80"/>
                </a:lnTo>
                <a:lnTo>
                  <a:pt x="482" y="84"/>
                </a:lnTo>
                <a:lnTo>
                  <a:pt x="474" y="89"/>
                </a:lnTo>
                <a:lnTo>
                  <a:pt x="469" y="93"/>
                </a:lnTo>
                <a:lnTo>
                  <a:pt x="461" y="95"/>
                </a:lnTo>
                <a:lnTo>
                  <a:pt x="456" y="99"/>
                </a:lnTo>
                <a:lnTo>
                  <a:pt x="448" y="101"/>
                </a:lnTo>
                <a:lnTo>
                  <a:pt x="433" y="104"/>
                </a:lnTo>
                <a:lnTo>
                  <a:pt x="418" y="106"/>
                </a:lnTo>
                <a:lnTo>
                  <a:pt x="388" y="110"/>
                </a:lnTo>
                <a:lnTo>
                  <a:pt x="379" y="117"/>
                </a:lnTo>
                <a:lnTo>
                  <a:pt x="388" y="119"/>
                </a:lnTo>
                <a:lnTo>
                  <a:pt x="396" y="121"/>
                </a:lnTo>
                <a:lnTo>
                  <a:pt x="405" y="121"/>
                </a:lnTo>
                <a:lnTo>
                  <a:pt x="413" y="121"/>
                </a:lnTo>
                <a:lnTo>
                  <a:pt x="429" y="121"/>
                </a:lnTo>
                <a:lnTo>
                  <a:pt x="448" y="117"/>
                </a:lnTo>
                <a:lnTo>
                  <a:pt x="465" y="114"/>
                </a:lnTo>
                <a:lnTo>
                  <a:pt x="484" y="110"/>
                </a:lnTo>
                <a:lnTo>
                  <a:pt x="519" y="102"/>
                </a:lnTo>
                <a:lnTo>
                  <a:pt x="484" y="114"/>
                </a:lnTo>
                <a:lnTo>
                  <a:pt x="448" y="121"/>
                </a:lnTo>
                <a:lnTo>
                  <a:pt x="413" y="127"/>
                </a:lnTo>
                <a:lnTo>
                  <a:pt x="377" y="130"/>
                </a:lnTo>
                <a:lnTo>
                  <a:pt x="342" y="134"/>
                </a:lnTo>
                <a:lnTo>
                  <a:pt x="304" y="134"/>
                </a:lnTo>
                <a:lnTo>
                  <a:pt x="269" y="132"/>
                </a:lnTo>
                <a:lnTo>
                  <a:pt x="233" y="130"/>
                </a:lnTo>
                <a:lnTo>
                  <a:pt x="217" y="127"/>
                </a:lnTo>
                <a:lnTo>
                  <a:pt x="200" y="123"/>
                </a:lnTo>
                <a:lnTo>
                  <a:pt x="164" y="116"/>
                </a:lnTo>
                <a:lnTo>
                  <a:pt x="127" y="108"/>
                </a:lnTo>
                <a:lnTo>
                  <a:pt x="108" y="104"/>
                </a:lnTo>
                <a:lnTo>
                  <a:pt x="91" y="99"/>
                </a:lnTo>
                <a:lnTo>
                  <a:pt x="75" y="93"/>
                </a:lnTo>
                <a:lnTo>
                  <a:pt x="58" y="86"/>
                </a:lnTo>
                <a:lnTo>
                  <a:pt x="43" y="76"/>
                </a:lnTo>
                <a:lnTo>
                  <a:pt x="30" y="65"/>
                </a:lnTo>
                <a:lnTo>
                  <a:pt x="24" y="59"/>
                </a:lnTo>
                <a:lnTo>
                  <a:pt x="20" y="52"/>
                </a:lnTo>
                <a:lnTo>
                  <a:pt x="15" y="46"/>
                </a:lnTo>
                <a:lnTo>
                  <a:pt x="11" y="37"/>
                </a:lnTo>
                <a:lnTo>
                  <a:pt x="7" y="29"/>
                </a:lnTo>
                <a:lnTo>
                  <a:pt x="4" y="20"/>
                </a:lnTo>
                <a:lnTo>
                  <a:pt x="2" y="11"/>
                </a:lnTo>
                <a:lnTo>
                  <a:pt x="0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44"/>
          <xdr:cNvSpPr>
            <a:spLocks noChangeAspect="1"/>
          </xdr:cNvSpPr>
        </xdr:nvSpPr>
        <xdr:spPr>
          <a:xfrm>
            <a:off x="155" y="627"/>
            <a:ext cx="58" cy="21"/>
          </a:xfrm>
          <a:custGeom>
            <a:pathLst>
              <a:path h="245" w="697">
                <a:moveTo>
                  <a:pt x="53" y="41"/>
                </a:moveTo>
                <a:lnTo>
                  <a:pt x="90" y="56"/>
                </a:lnTo>
                <a:lnTo>
                  <a:pt x="109" y="61"/>
                </a:lnTo>
                <a:lnTo>
                  <a:pt x="129" y="67"/>
                </a:lnTo>
                <a:lnTo>
                  <a:pt x="169" y="76"/>
                </a:lnTo>
                <a:lnTo>
                  <a:pt x="210" y="86"/>
                </a:lnTo>
                <a:lnTo>
                  <a:pt x="253" y="91"/>
                </a:lnTo>
                <a:lnTo>
                  <a:pt x="273" y="93"/>
                </a:lnTo>
                <a:lnTo>
                  <a:pt x="294" y="95"/>
                </a:lnTo>
                <a:lnTo>
                  <a:pt x="316" y="95"/>
                </a:lnTo>
                <a:lnTo>
                  <a:pt x="337" y="95"/>
                </a:lnTo>
                <a:lnTo>
                  <a:pt x="380" y="93"/>
                </a:lnTo>
                <a:lnTo>
                  <a:pt x="402" y="93"/>
                </a:lnTo>
                <a:lnTo>
                  <a:pt x="423" y="91"/>
                </a:lnTo>
                <a:lnTo>
                  <a:pt x="443" y="88"/>
                </a:lnTo>
                <a:lnTo>
                  <a:pt x="466" y="84"/>
                </a:lnTo>
                <a:lnTo>
                  <a:pt x="486" y="80"/>
                </a:lnTo>
                <a:lnTo>
                  <a:pt x="507" y="76"/>
                </a:lnTo>
                <a:lnTo>
                  <a:pt x="527" y="71"/>
                </a:lnTo>
                <a:lnTo>
                  <a:pt x="548" y="65"/>
                </a:lnTo>
                <a:lnTo>
                  <a:pt x="566" y="59"/>
                </a:lnTo>
                <a:lnTo>
                  <a:pt x="587" y="52"/>
                </a:lnTo>
                <a:lnTo>
                  <a:pt x="606" y="44"/>
                </a:lnTo>
                <a:lnTo>
                  <a:pt x="624" y="37"/>
                </a:lnTo>
                <a:lnTo>
                  <a:pt x="660" y="20"/>
                </a:lnTo>
                <a:lnTo>
                  <a:pt x="679" y="9"/>
                </a:lnTo>
                <a:lnTo>
                  <a:pt x="695" y="0"/>
                </a:lnTo>
                <a:lnTo>
                  <a:pt x="697" y="46"/>
                </a:lnTo>
                <a:lnTo>
                  <a:pt x="697" y="69"/>
                </a:lnTo>
                <a:lnTo>
                  <a:pt x="693" y="91"/>
                </a:lnTo>
                <a:lnTo>
                  <a:pt x="692" y="102"/>
                </a:lnTo>
                <a:lnTo>
                  <a:pt x="690" y="114"/>
                </a:lnTo>
                <a:lnTo>
                  <a:pt x="684" y="123"/>
                </a:lnTo>
                <a:lnTo>
                  <a:pt x="679" y="134"/>
                </a:lnTo>
                <a:lnTo>
                  <a:pt x="677" y="138"/>
                </a:lnTo>
                <a:lnTo>
                  <a:pt x="673" y="142"/>
                </a:lnTo>
                <a:lnTo>
                  <a:pt x="664" y="151"/>
                </a:lnTo>
                <a:lnTo>
                  <a:pt x="652" y="159"/>
                </a:lnTo>
                <a:lnTo>
                  <a:pt x="641" y="166"/>
                </a:lnTo>
                <a:lnTo>
                  <a:pt x="615" y="179"/>
                </a:lnTo>
                <a:lnTo>
                  <a:pt x="591" y="192"/>
                </a:lnTo>
                <a:lnTo>
                  <a:pt x="565" y="204"/>
                </a:lnTo>
                <a:lnTo>
                  <a:pt x="537" y="213"/>
                </a:lnTo>
                <a:lnTo>
                  <a:pt x="510" y="220"/>
                </a:lnTo>
                <a:lnTo>
                  <a:pt x="482" y="228"/>
                </a:lnTo>
                <a:lnTo>
                  <a:pt x="454" y="233"/>
                </a:lnTo>
                <a:lnTo>
                  <a:pt x="426" y="237"/>
                </a:lnTo>
                <a:lnTo>
                  <a:pt x="398" y="241"/>
                </a:lnTo>
                <a:lnTo>
                  <a:pt x="368" y="243"/>
                </a:lnTo>
                <a:lnTo>
                  <a:pt x="340" y="245"/>
                </a:lnTo>
                <a:lnTo>
                  <a:pt x="311" y="243"/>
                </a:lnTo>
                <a:lnTo>
                  <a:pt x="283" y="243"/>
                </a:lnTo>
                <a:lnTo>
                  <a:pt x="253" y="239"/>
                </a:lnTo>
                <a:lnTo>
                  <a:pt x="225" y="237"/>
                </a:lnTo>
                <a:lnTo>
                  <a:pt x="195" y="232"/>
                </a:lnTo>
                <a:lnTo>
                  <a:pt x="172" y="224"/>
                </a:lnTo>
                <a:lnTo>
                  <a:pt x="150" y="217"/>
                </a:lnTo>
                <a:lnTo>
                  <a:pt x="127" y="207"/>
                </a:lnTo>
                <a:lnTo>
                  <a:pt x="107" y="196"/>
                </a:lnTo>
                <a:lnTo>
                  <a:pt x="86" y="185"/>
                </a:lnTo>
                <a:lnTo>
                  <a:pt x="66" y="172"/>
                </a:lnTo>
                <a:lnTo>
                  <a:pt x="45" y="157"/>
                </a:lnTo>
                <a:lnTo>
                  <a:pt x="27" y="142"/>
                </a:lnTo>
                <a:lnTo>
                  <a:pt x="19" y="134"/>
                </a:lnTo>
                <a:lnTo>
                  <a:pt x="13" y="127"/>
                </a:lnTo>
                <a:lnTo>
                  <a:pt x="10" y="117"/>
                </a:lnTo>
                <a:lnTo>
                  <a:pt x="6" y="108"/>
                </a:lnTo>
                <a:lnTo>
                  <a:pt x="4" y="101"/>
                </a:lnTo>
                <a:lnTo>
                  <a:pt x="2" y="91"/>
                </a:lnTo>
                <a:lnTo>
                  <a:pt x="2" y="82"/>
                </a:lnTo>
                <a:lnTo>
                  <a:pt x="0" y="73"/>
                </a:lnTo>
                <a:lnTo>
                  <a:pt x="2" y="37"/>
                </a:lnTo>
                <a:lnTo>
                  <a:pt x="4" y="18"/>
                </a:lnTo>
                <a:lnTo>
                  <a:pt x="2" y="1"/>
                </a:lnTo>
                <a:lnTo>
                  <a:pt x="53" y="41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45"/>
          <xdr:cNvSpPr>
            <a:spLocks noChangeAspect="1"/>
          </xdr:cNvSpPr>
        </xdr:nvSpPr>
        <xdr:spPr>
          <a:xfrm>
            <a:off x="156" y="632"/>
            <a:ext cx="2" cy="4"/>
          </a:xfrm>
          <a:custGeom>
            <a:pathLst>
              <a:path h="45" w="25">
                <a:moveTo>
                  <a:pt x="8" y="0"/>
                </a:moveTo>
                <a:lnTo>
                  <a:pt x="15" y="4"/>
                </a:lnTo>
                <a:lnTo>
                  <a:pt x="19" y="6"/>
                </a:lnTo>
                <a:lnTo>
                  <a:pt x="25" y="10"/>
                </a:lnTo>
                <a:lnTo>
                  <a:pt x="23" y="14"/>
                </a:lnTo>
                <a:lnTo>
                  <a:pt x="21" y="17"/>
                </a:lnTo>
                <a:lnTo>
                  <a:pt x="17" y="23"/>
                </a:lnTo>
                <a:lnTo>
                  <a:pt x="15" y="27"/>
                </a:lnTo>
                <a:lnTo>
                  <a:pt x="15" y="30"/>
                </a:lnTo>
                <a:lnTo>
                  <a:pt x="17" y="34"/>
                </a:lnTo>
                <a:lnTo>
                  <a:pt x="19" y="40"/>
                </a:lnTo>
                <a:lnTo>
                  <a:pt x="19" y="43"/>
                </a:lnTo>
                <a:lnTo>
                  <a:pt x="15" y="45"/>
                </a:lnTo>
                <a:lnTo>
                  <a:pt x="10" y="45"/>
                </a:lnTo>
                <a:lnTo>
                  <a:pt x="4" y="42"/>
                </a:lnTo>
                <a:lnTo>
                  <a:pt x="0" y="40"/>
                </a:lnTo>
                <a:lnTo>
                  <a:pt x="0" y="29"/>
                </a:lnTo>
                <a:lnTo>
                  <a:pt x="0" y="19"/>
                </a:lnTo>
                <a:lnTo>
                  <a:pt x="2" y="10"/>
                </a:lnTo>
                <a:lnTo>
                  <a:pt x="4" y="6"/>
                </a:lnTo>
                <a:lnTo>
                  <a:pt x="8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146"/>
          <xdr:cNvSpPr>
            <a:spLocks noChangeAspect="1"/>
          </xdr:cNvSpPr>
        </xdr:nvSpPr>
        <xdr:spPr>
          <a:xfrm>
            <a:off x="159" y="633"/>
            <a:ext cx="6" cy="7"/>
          </a:xfrm>
          <a:custGeom>
            <a:pathLst>
              <a:path h="88" w="69">
                <a:moveTo>
                  <a:pt x="7" y="0"/>
                </a:moveTo>
                <a:lnTo>
                  <a:pt x="7" y="13"/>
                </a:lnTo>
                <a:lnTo>
                  <a:pt x="7" y="28"/>
                </a:lnTo>
                <a:lnTo>
                  <a:pt x="9" y="35"/>
                </a:lnTo>
                <a:lnTo>
                  <a:pt x="11" y="43"/>
                </a:lnTo>
                <a:lnTo>
                  <a:pt x="13" y="47"/>
                </a:lnTo>
                <a:lnTo>
                  <a:pt x="13" y="49"/>
                </a:lnTo>
                <a:lnTo>
                  <a:pt x="17" y="56"/>
                </a:lnTo>
                <a:lnTo>
                  <a:pt x="22" y="56"/>
                </a:lnTo>
                <a:lnTo>
                  <a:pt x="26" y="54"/>
                </a:lnTo>
                <a:lnTo>
                  <a:pt x="28" y="52"/>
                </a:lnTo>
                <a:lnTo>
                  <a:pt x="32" y="49"/>
                </a:lnTo>
                <a:lnTo>
                  <a:pt x="37" y="39"/>
                </a:lnTo>
                <a:lnTo>
                  <a:pt x="41" y="32"/>
                </a:lnTo>
                <a:lnTo>
                  <a:pt x="47" y="22"/>
                </a:lnTo>
                <a:lnTo>
                  <a:pt x="49" y="21"/>
                </a:lnTo>
                <a:lnTo>
                  <a:pt x="52" y="19"/>
                </a:lnTo>
                <a:lnTo>
                  <a:pt x="56" y="17"/>
                </a:lnTo>
                <a:lnTo>
                  <a:pt x="60" y="17"/>
                </a:lnTo>
                <a:lnTo>
                  <a:pt x="64" y="19"/>
                </a:lnTo>
                <a:lnTo>
                  <a:pt x="69" y="22"/>
                </a:lnTo>
                <a:lnTo>
                  <a:pt x="69" y="28"/>
                </a:lnTo>
                <a:lnTo>
                  <a:pt x="69" y="32"/>
                </a:lnTo>
                <a:lnTo>
                  <a:pt x="67" y="34"/>
                </a:lnTo>
                <a:lnTo>
                  <a:pt x="64" y="30"/>
                </a:lnTo>
                <a:lnTo>
                  <a:pt x="62" y="30"/>
                </a:lnTo>
                <a:lnTo>
                  <a:pt x="58" y="30"/>
                </a:lnTo>
                <a:lnTo>
                  <a:pt x="54" y="32"/>
                </a:lnTo>
                <a:lnTo>
                  <a:pt x="49" y="35"/>
                </a:lnTo>
                <a:lnTo>
                  <a:pt x="47" y="39"/>
                </a:lnTo>
                <a:lnTo>
                  <a:pt x="45" y="43"/>
                </a:lnTo>
                <a:lnTo>
                  <a:pt x="43" y="47"/>
                </a:lnTo>
                <a:lnTo>
                  <a:pt x="43" y="50"/>
                </a:lnTo>
                <a:lnTo>
                  <a:pt x="43" y="54"/>
                </a:lnTo>
                <a:lnTo>
                  <a:pt x="43" y="58"/>
                </a:lnTo>
                <a:lnTo>
                  <a:pt x="45" y="65"/>
                </a:lnTo>
                <a:lnTo>
                  <a:pt x="49" y="71"/>
                </a:lnTo>
                <a:lnTo>
                  <a:pt x="50" y="79"/>
                </a:lnTo>
                <a:lnTo>
                  <a:pt x="50" y="84"/>
                </a:lnTo>
                <a:lnTo>
                  <a:pt x="49" y="86"/>
                </a:lnTo>
                <a:lnTo>
                  <a:pt x="47" y="88"/>
                </a:lnTo>
                <a:lnTo>
                  <a:pt x="37" y="88"/>
                </a:lnTo>
                <a:lnTo>
                  <a:pt x="35" y="82"/>
                </a:lnTo>
                <a:lnTo>
                  <a:pt x="35" y="77"/>
                </a:lnTo>
                <a:lnTo>
                  <a:pt x="34" y="64"/>
                </a:lnTo>
                <a:lnTo>
                  <a:pt x="30" y="62"/>
                </a:lnTo>
                <a:lnTo>
                  <a:pt x="26" y="62"/>
                </a:lnTo>
                <a:lnTo>
                  <a:pt x="19" y="65"/>
                </a:lnTo>
                <a:lnTo>
                  <a:pt x="11" y="71"/>
                </a:lnTo>
                <a:lnTo>
                  <a:pt x="7" y="71"/>
                </a:lnTo>
                <a:lnTo>
                  <a:pt x="4" y="71"/>
                </a:lnTo>
                <a:lnTo>
                  <a:pt x="0" y="54"/>
                </a:lnTo>
                <a:lnTo>
                  <a:pt x="0" y="35"/>
                </a:lnTo>
                <a:lnTo>
                  <a:pt x="0" y="17"/>
                </a:lnTo>
                <a:lnTo>
                  <a:pt x="2" y="0"/>
                </a:lnTo>
                <a:lnTo>
                  <a:pt x="7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147"/>
          <xdr:cNvSpPr>
            <a:spLocks noChangeAspect="1"/>
          </xdr:cNvSpPr>
        </xdr:nvSpPr>
        <xdr:spPr>
          <a:xfrm>
            <a:off x="159" y="682"/>
            <a:ext cx="45" cy="9"/>
          </a:xfrm>
          <a:custGeom>
            <a:pathLst>
              <a:path h="117" w="534">
                <a:moveTo>
                  <a:pt x="20" y="28"/>
                </a:moveTo>
                <a:lnTo>
                  <a:pt x="35" y="35"/>
                </a:lnTo>
                <a:lnTo>
                  <a:pt x="50" y="44"/>
                </a:lnTo>
                <a:lnTo>
                  <a:pt x="60" y="48"/>
                </a:lnTo>
                <a:lnTo>
                  <a:pt x="67" y="50"/>
                </a:lnTo>
                <a:lnTo>
                  <a:pt x="76" y="52"/>
                </a:lnTo>
                <a:lnTo>
                  <a:pt x="84" y="52"/>
                </a:lnTo>
                <a:lnTo>
                  <a:pt x="84" y="50"/>
                </a:lnTo>
                <a:lnTo>
                  <a:pt x="84" y="48"/>
                </a:lnTo>
                <a:lnTo>
                  <a:pt x="78" y="44"/>
                </a:lnTo>
                <a:lnTo>
                  <a:pt x="76" y="43"/>
                </a:lnTo>
                <a:lnTo>
                  <a:pt x="75" y="39"/>
                </a:lnTo>
                <a:lnTo>
                  <a:pt x="75" y="37"/>
                </a:lnTo>
                <a:lnTo>
                  <a:pt x="75" y="33"/>
                </a:lnTo>
                <a:lnTo>
                  <a:pt x="63" y="29"/>
                </a:lnTo>
                <a:lnTo>
                  <a:pt x="52" y="28"/>
                </a:lnTo>
                <a:lnTo>
                  <a:pt x="47" y="26"/>
                </a:lnTo>
                <a:lnTo>
                  <a:pt x="41" y="22"/>
                </a:lnTo>
                <a:lnTo>
                  <a:pt x="37" y="18"/>
                </a:lnTo>
                <a:lnTo>
                  <a:pt x="33" y="13"/>
                </a:lnTo>
                <a:lnTo>
                  <a:pt x="41" y="16"/>
                </a:lnTo>
                <a:lnTo>
                  <a:pt x="50" y="20"/>
                </a:lnTo>
                <a:lnTo>
                  <a:pt x="71" y="24"/>
                </a:lnTo>
                <a:lnTo>
                  <a:pt x="80" y="26"/>
                </a:lnTo>
                <a:lnTo>
                  <a:pt x="90" y="29"/>
                </a:lnTo>
                <a:lnTo>
                  <a:pt x="95" y="31"/>
                </a:lnTo>
                <a:lnTo>
                  <a:pt x="99" y="33"/>
                </a:lnTo>
                <a:lnTo>
                  <a:pt x="103" y="35"/>
                </a:lnTo>
                <a:lnTo>
                  <a:pt x="106" y="39"/>
                </a:lnTo>
                <a:lnTo>
                  <a:pt x="138" y="39"/>
                </a:lnTo>
                <a:lnTo>
                  <a:pt x="170" y="41"/>
                </a:lnTo>
                <a:lnTo>
                  <a:pt x="232" y="43"/>
                </a:lnTo>
                <a:lnTo>
                  <a:pt x="263" y="44"/>
                </a:lnTo>
                <a:lnTo>
                  <a:pt x="295" y="44"/>
                </a:lnTo>
                <a:lnTo>
                  <a:pt x="329" y="44"/>
                </a:lnTo>
                <a:lnTo>
                  <a:pt x="362" y="43"/>
                </a:lnTo>
                <a:lnTo>
                  <a:pt x="366" y="41"/>
                </a:lnTo>
                <a:lnTo>
                  <a:pt x="372" y="41"/>
                </a:lnTo>
                <a:lnTo>
                  <a:pt x="377" y="41"/>
                </a:lnTo>
                <a:lnTo>
                  <a:pt x="383" y="39"/>
                </a:lnTo>
                <a:lnTo>
                  <a:pt x="375" y="50"/>
                </a:lnTo>
                <a:lnTo>
                  <a:pt x="366" y="58"/>
                </a:lnTo>
                <a:lnTo>
                  <a:pt x="362" y="61"/>
                </a:lnTo>
                <a:lnTo>
                  <a:pt x="359" y="65"/>
                </a:lnTo>
                <a:lnTo>
                  <a:pt x="349" y="71"/>
                </a:lnTo>
                <a:lnTo>
                  <a:pt x="340" y="74"/>
                </a:lnTo>
                <a:lnTo>
                  <a:pt x="331" y="78"/>
                </a:lnTo>
                <a:lnTo>
                  <a:pt x="319" y="80"/>
                </a:lnTo>
                <a:lnTo>
                  <a:pt x="310" y="82"/>
                </a:lnTo>
                <a:lnTo>
                  <a:pt x="289" y="84"/>
                </a:lnTo>
                <a:lnTo>
                  <a:pt x="267" y="86"/>
                </a:lnTo>
                <a:lnTo>
                  <a:pt x="245" y="87"/>
                </a:lnTo>
                <a:lnTo>
                  <a:pt x="233" y="89"/>
                </a:lnTo>
                <a:lnTo>
                  <a:pt x="222" y="93"/>
                </a:lnTo>
                <a:lnTo>
                  <a:pt x="228" y="99"/>
                </a:lnTo>
                <a:lnTo>
                  <a:pt x="293" y="104"/>
                </a:lnTo>
                <a:lnTo>
                  <a:pt x="310" y="104"/>
                </a:lnTo>
                <a:lnTo>
                  <a:pt x="327" y="104"/>
                </a:lnTo>
                <a:lnTo>
                  <a:pt x="360" y="102"/>
                </a:lnTo>
                <a:lnTo>
                  <a:pt x="392" y="99"/>
                </a:lnTo>
                <a:lnTo>
                  <a:pt x="407" y="95"/>
                </a:lnTo>
                <a:lnTo>
                  <a:pt x="422" y="91"/>
                </a:lnTo>
                <a:lnTo>
                  <a:pt x="437" y="86"/>
                </a:lnTo>
                <a:lnTo>
                  <a:pt x="452" y="80"/>
                </a:lnTo>
                <a:lnTo>
                  <a:pt x="467" y="71"/>
                </a:lnTo>
                <a:lnTo>
                  <a:pt x="480" y="63"/>
                </a:lnTo>
                <a:lnTo>
                  <a:pt x="486" y="59"/>
                </a:lnTo>
                <a:lnTo>
                  <a:pt x="489" y="56"/>
                </a:lnTo>
                <a:lnTo>
                  <a:pt x="497" y="46"/>
                </a:lnTo>
                <a:lnTo>
                  <a:pt x="502" y="35"/>
                </a:lnTo>
                <a:lnTo>
                  <a:pt x="506" y="26"/>
                </a:lnTo>
                <a:lnTo>
                  <a:pt x="510" y="16"/>
                </a:lnTo>
                <a:lnTo>
                  <a:pt x="515" y="9"/>
                </a:lnTo>
                <a:lnTo>
                  <a:pt x="519" y="5"/>
                </a:lnTo>
                <a:lnTo>
                  <a:pt x="523" y="3"/>
                </a:lnTo>
                <a:lnTo>
                  <a:pt x="529" y="0"/>
                </a:lnTo>
                <a:lnTo>
                  <a:pt x="534" y="0"/>
                </a:lnTo>
                <a:lnTo>
                  <a:pt x="521" y="16"/>
                </a:lnTo>
                <a:lnTo>
                  <a:pt x="515" y="26"/>
                </a:lnTo>
                <a:lnTo>
                  <a:pt x="508" y="33"/>
                </a:lnTo>
                <a:lnTo>
                  <a:pt x="493" y="48"/>
                </a:lnTo>
                <a:lnTo>
                  <a:pt x="478" y="61"/>
                </a:lnTo>
                <a:lnTo>
                  <a:pt x="461" y="72"/>
                </a:lnTo>
                <a:lnTo>
                  <a:pt x="444" y="84"/>
                </a:lnTo>
                <a:lnTo>
                  <a:pt x="428" y="91"/>
                </a:lnTo>
                <a:lnTo>
                  <a:pt x="409" y="99"/>
                </a:lnTo>
                <a:lnTo>
                  <a:pt x="390" y="106"/>
                </a:lnTo>
                <a:lnTo>
                  <a:pt x="370" y="110"/>
                </a:lnTo>
                <a:lnTo>
                  <a:pt x="351" y="114"/>
                </a:lnTo>
                <a:lnTo>
                  <a:pt x="331" y="116"/>
                </a:lnTo>
                <a:lnTo>
                  <a:pt x="308" y="117"/>
                </a:lnTo>
                <a:lnTo>
                  <a:pt x="288" y="116"/>
                </a:lnTo>
                <a:lnTo>
                  <a:pt x="265" y="116"/>
                </a:lnTo>
                <a:lnTo>
                  <a:pt x="243" y="112"/>
                </a:lnTo>
                <a:lnTo>
                  <a:pt x="209" y="108"/>
                </a:lnTo>
                <a:lnTo>
                  <a:pt x="192" y="106"/>
                </a:lnTo>
                <a:lnTo>
                  <a:pt x="175" y="102"/>
                </a:lnTo>
                <a:lnTo>
                  <a:pt x="159" y="97"/>
                </a:lnTo>
                <a:lnTo>
                  <a:pt x="140" y="93"/>
                </a:lnTo>
                <a:lnTo>
                  <a:pt x="123" y="87"/>
                </a:lnTo>
                <a:lnTo>
                  <a:pt x="106" y="82"/>
                </a:lnTo>
                <a:lnTo>
                  <a:pt x="90" y="74"/>
                </a:lnTo>
                <a:lnTo>
                  <a:pt x="75" y="67"/>
                </a:lnTo>
                <a:lnTo>
                  <a:pt x="60" y="58"/>
                </a:lnTo>
                <a:lnTo>
                  <a:pt x="45" y="48"/>
                </a:lnTo>
                <a:lnTo>
                  <a:pt x="32" y="37"/>
                </a:lnTo>
                <a:lnTo>
                  <a:pt x="20" y="26"/>
                </a:lnTo>
                <a:lnTo>
                  <a:pt x="9" y="14"/>
                </a:lnTo>
                <a:lnTo>
                  <a:pt x="0" y="1"/>
                </a:lnTo>
                <a:lnTo>
                  <a:pt x="5" y="1"/>
                </a:lnTo>
                <a:lnTo>
                  <a:pt x="9" y="3"/>
                </a:lnTo>
                <a:lnTo>
                  <a:pt x="11" y="5"/>
                </a:lnTo>
                <a:lnTo>
                  <a:pt x="13" y="9"/>
                </a:lnTo>
                <a:lnTo>
                  <a:pt x="17" y="18"/>
                </a:lnTo>
                <a:lnTo>
                  <a:pt x="19" y="24"/>
                </a:lnTo>
                <a:lnTo>
                  <a:pt x="20" y="28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148"/>
          <xdr:cNvSpPr>
            <a:spLocks noChangeAspect="1"/>
          </xdr:cNvSpPr>
        </xdr:nvSpPr>
        <xdr:spPr>
          <a:xfrm>
            <a:off x="175" y="693"/>
            <a:ext cx="17" cy="2"/>
          </a:xfrm>
          <a:custGeom>
            <a:pathLst>
              <a:path h="29" w="195">
                <a:moveTo>
                  <a:pt x="144" y="10"/>
                </a:moveTo>
                <a:lnTo>
                  <a:pt x="157" y="8"/>
                </a:lnTo>
                <a:lnTo>
                  <a:pt x="170" y="6"/>
                </a:lnTo>
                <a:lnTo>
                  <a:pt x="195" y="0"/>
                </a:lnTo>
                <a:lnTo>
                  <a:pt x="180" y="10"/>
                </a:lnTo>
                <a:lnTo>
                  <a:pt x="161" y="17"/>
                </a:lnTo>
                <a:lnTo>
                  <a:pt x="152" y="21"/>
                </a:lnTo>
                <a:lnTo>
                  <a:pt x="140" y="23"/>
                </a:lnTo>
                <a:lnTo>
                  <a:pt x="129" y="27"/>
                </a:lnTo>
                <a:lnTo>
                  <a:pt x="120" y="27"/>
                </a:lnTo>
                <a:lnTo>
                  <a:pt x="109" y="29"/>
                </a:lnTo>
                <a:lnTo>
                  <a:pt x="97" y="29"/>
                </a:lnTo>
                <a:lnTo>
                  <a:pt x="75" y="27"/>
                </a:lnTo>
                <a:lnTo>
                  <a:pt x="53" y="23"/>
                </a:lnTo>
                <a:lnTo>
                  <a:pt x="43" y="19"/>
                </a:lnTo>
                <a:lnTo>
                  <a:pt x="32" y="17"/>
                </a:lnTo>
                <a:lnTo>
                  <a:pt x="0" y="0"/>
                </a:lnTo>
                <a:lnTo>
                  <a:pt x="17" y="0"/>
                </a:lnTo>
                <a:lnTo>
                  <a:pt x="34" y="2"/>
                </a:lnTo>
                <a:lnTo>
                  <a:pt x="71" y="8"/>
                </a:lnTo>
                <a:lnTo>
                  <a:pt x="90" y="10"/>
                </a:lnTo>
                <a:lnTo>
                  <a:pt x="109" y="12"/>
                </a:lnTo>
                <a:lnTo>
                  <a:pt x="127" y="12"/>
                </a:lnTo>
                <a:lnTo>
                  <a:pt x="144" y="10"/>
                </a:lnTo>
                <a:close/>
              </a:path>
            </a:pathLst>
          </a:custGeom>
          <a:solidFill>
            <a:srgbClr val="525A5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49"/>
          <xdr:cNvSpPr>
            <a:spLocks noChangeAspect="1"/>
          </xdr:cNvSpPr>
        </xdr:nvSpPr>
        <xdr:spPr>
          <a:xfrm>
            <a:off x="181" y="476"/>
            <a:ext cx="60" cy="152"/>
          </a:xfrm>
          <a:custGeom>
            <a:pathLst>
              <a:path h="1816" w="721">
                <a:moveTo>
                  <a:pt x="630" y="359"/>
                </a:moveTo>
                <a:lnTo>
                  <a:pt x="641" y="378"/>
                </a:lnTo>
                <a:lnTo>
                  <a:pt x="652" y="398"/>
                </a:lnTo>
                <a:lnTo>
                  <a:pt x="662" y="421"/>
                </a:lnTo>
                <a:lnTo>
                  <a:pt x="671" y="441"/>
                </a:lnTo>
                <a:lnTo>
                  <a:pt x="680" y="464"/>
                </a:lnTo>
                <a:lnTo>
                  <a:pt x="688" y="486"/>
                </a:lnTo>
                <a:lnTo>
                  <a:pt x="693" y="509"/>
                </a:lnTo>
                <a:lnTo>
                  <a:pt x="701" y="533"/>
                </a:lnTo>
                <a:lnTo>
                  <a:pt x="706" y="555"/>
                </a:lnTo>
                <a:lnTo>
                  <a:pt x="710" y="580"/>
                </a:lnTo>
                <a:lnTo>
                  <a:pt x="718" y="628"/>
                </a:lnTo>
                <a:lnTo>
                  <a:pt x="719" y="653"/>
                </a:lnTo>
                <a:lnTo>
                  <a:pt x="721" y="677"/>
                </a:lnTo>
                <a:lnTo>
                  <a:pt x="721" y="701"/>
                </a:lnTo>
                <a:lnTo>
                  <a:pt x="721" y="726"/>
                </a:lnTo>
                <a:lnTo>
                  <a:pt x="721" y="750"/>
                </a:lnTo>
                <a:lnTo>
                  <a:pt x="719" y="774"/>
                </a:lnTo>
                <a:lnTo>
                  <a:pt x="718" y="799"/>
                </a:lnTo>
                <a:lnTo>
                  <a:pt x="714" y="823"/>
                </a:lnTo>
                <a:lnTo>
                  <a:pt x="705" y="872"/>
                </a:lnTo>
                <a:lnTo>
                  <a:pt x="701" y="896"/>
                </a:lnTo>
                <a:lnTo>
                  <a:pt x="695" y="918"/>
                </a:lnTo>
                <a:lnTo>
                  <a:pt x="688" y="941"/>
                </a:lnTo>
                <a:lnTo>
                  <a:pt x="680" y="963"/>
                </a:lnTo>
                <a:lnTo>
                  <a:pt x="673" y="986"/>
                </a:lnTo>
                <a:lnTo>
                  <a:pt x="663" y="1008"/>
                </a:lnTo>
                <a:lnTo>
                  <a:pt x="654" y="1029"/>
                </a:lnTo>
                <a:lnTo>
                  <a:pt x="643" y="1049"/>
                </a:lnTo>
                <a:lnTo>
                  <a:pt x="634" y="1070"/>
                </a:lnTo>
                <a:lnTo>
                  <a:pt x="620" y="1089"/>
                </a:lnTo>
                <a:lnTo>
                  <a:pt x="600" y="1122"/>
                </a:lnTo>
                <a:lnTo>
                  <a:pt x="578" y="1152"/>
                </a:lnTo>
                <a:lnTo>
                  <a:pt x="553" y="1182"/>
                </a:lnTo>
                <a:lnTo>
                  <a:pt x="527" y="1212"/>
                </a:lnTo>
                <a:lnTo>
                  <a:pt x="499" y="1240"/>
                </a:lnTo>
                <a:lnTo>
                  <a:pt x="471" y="1266"/>
                </a:lnTo>
                <a:lnTo>
                  <a:pt x="439" y="1291"/>
                </a:lnTo>
                <a:lnTo>
                  <a:pt x="408" y="1315"/>
                </a:lnTo>
                <a:lnTo>
                  <a:pt x="396" y="1324"/>
                </a:lnTo>
                <a:lnTo>
                  <a:pt x="385" y="1336"/>
                </a:lnTo>
                <a:lnTo>
                  <a:pt x="376" y="1349"/>
                </a:lnTo>
                <a:lnTo>
                  <a:pt x="368" y="1362"/>
                </a:lnTo>
                <a:lnTo>
                  <a:pt x="361" y="1375"/>
                </a:lnTo>
                <a:lnTo>
                  <a:pt x="355" y="1390"/>
                </a:lnTo>
                <a:lnTo>
                  <a:pt x="350" y="1405"/>
                </a:lnTo>
                <a:lnTo>
                  <a:pt x="344" y="1420"/>
                </a:lnTo>
                <a:lnTo>
                  <a:pt x="340" y="1435"/>
                </a:lnTo>
                <a:lnTo>
                  <a:pt x="338" y="1452"/>
                </a:lnTo>
                <a:lnTo>
                  <a:pt x="335" y="1483"/>
                </a:lnTo>
                <a:lnTo>
                  <a:pt x="335" y="1515"/>
                </a:lnTo>
                <a:lnTo>
                  <a:pt x="337" y="1547"/>
                </a:lnTo>
                <a:lnTo>
                  <a:pt x="335" y="1569"/>
                </a:lnTo>
                <a:lnTo>
                  <a:pt x="335" y="1592"/>
                </a:lnTo>
                <a:lnTo>
                  <a:pt x="337" y="1637"/>
                </a:lnTo>
                <a:lnTo>
                  <a:pt x="337" y="1682"/>
                </a:lnTo>
                <a:lnTo>
                  <a:pt x="337" y="1693"/>
                </a:lnTo>
                <a:lnTo>
                  <a:pt x="337" y="1704"/>
                </a:lnTo>
                <a:lnTo>
                  <a:pt x="335" y="1713"/>
                </a:lnTo>
                <a:lnTo>
                  <a:pt x="333" y="1725"/>
                </a:lnTo>
                <a:lnTo>
                  <a:pt x="327" y="1736"/>
                </a:lnTo>
                <a:lnTo>
                  <a:pt x="320" y="1745"/>
                </a:lnTo>
                <a:lnTo>
                  <a:pt x="312" y="1755"/>
                </a:lnTo>
                <a:lnTo>
                  <a:pt x="303" y="1762"/>
                </a:lnTo>
                <a:lnTo>
                  <a:pt x="294" y="1770"/>
                </a:lnTo>
                <a:lnTo>
                  <a:pt x="282" y="1775"/>
                </a:lnTo>
                <a:lnTo>
                  <a:pt x="273" y="1781"/>
                </a:lnTo>
                <a:lnTo>
                  <a:pt x="262" y="1786"/>
                </a:lnTo>
                <a:lnTo>
                  <a:pt x="238" y="1796"/>
                </a:lnTo>
                <a:lnTo>
                  <a:pt x="215" y="1803"/>
                </a:lnTo>
                <a:lnTo>
                  <a:pt x="168" y="1816"/>
                </a:lnTo>
                <a:lnTo>
                  <a:pt x="176" y="1807"/>
                </a:lnTo>
                <a:lnTo>
                  <a:pt x="183" y="1799"/>
                </a:lnTo>
                <a:lnTo>
                  <a:pt x="189" y="1790"/>
                </a:lnTo>
                <a:lnTo>
                  <a:pt x="195" y="1783"/>
                </a:lnTo>
                <a:lnTo>
                  <a:pt x="200" y="1773"/>
                </a:lnTo>
                <a:lnTo>
                  <a:pt x="204" y="1764"/>
                </a:lnTo>
                <a:lnTo>
                  <a:pt x="211" y="1745"/>
                </a:lnTo>
                <a:lnTo>
                  <a:pt x="213" y="1736"/>
                </a:lnTo>
                <a:lnTo>
                  <a:pt x="215" y="1727"/>
                </a:lnTo>
                <a:lnTo>
                  <a:pt x="217" y="1708"/>
                </a:lnTo>
                <a:lnTo>
                  <a:pt x="217" y="1687"/>
                </a:lnTo>
                <a:lnTo>
                  <a:pt x="217" y="1669"/>
                </a:lnTo>
                <a:lnTo>
                  <a:pt x="215" y="1627"/>
                </a:lnTo>
                <a:lnTo>
                  <a:pt x="211" y="1586"/>
                </a:lnTo>
                <a:lnTo>
                  <a:pt x="211" y="1566"/>
                </a:lnTo>
                <a:lnTo>
                  <a:pt x="211" y="1547"/>
                </a:lnTo>
                <a:lnTo>
                  <a:pt x="213" y="1526"/>
                </a:lnTo>
                <a:lnTo>
                  <a:pt x="217" y="1508"/>
                </a:lnTo>
                <a:lnTo>
                  <a:pt x="219" y="1495"/>
                </a:lnTo>
                <a:lnTo>
                  <a:pt x="223" y="1483"/>
                </a:lnTo>
                <a:lnTo>
                  <a:pt x="224" y="1472"/>
                </a:lnTo>
                <a:lnTo>
                  <a:pt x="228" y="1463"/>
                </a:lnTo>
                <a:lnTo>
                  <a:pt x="234" y="1452"/>
                </a:lnTo>
                <a:lnTo>
                  <a:pt x="238" y="1442"/>
                </a:lnTo>
                <a:lnTo>
                  <a:pt x="249" y="1425"/>
                </a:lnTo>
                <a:lnTo>
                  <a:pt x="262" y="1408"/>
                </a:lnTo>
                <a:lnTo>
                  <a:pt x="277" y="1392"/>
                </a:lnTo>
                <a:lnTo>
                  <a:pt x="292" y="1377"/>
                </a:lnTo>
                <a:lnTo>
                  <a:pt x="309" y="1364"/>
                </a:lnTo>
                <a:lnTo>
                  <a:pt x="342" y="1334"/>
                </a:lnTo>
                <a:lnTo>
                  <a:pt x="376" y="1306"/>
                </a:lnTo>
                <a:lnTo>
                  <a:pt x="393" y="1291"/>
                </a:lnTo>
                <a:lnTo>
                  <a:pt x="409" y="1274"/>
                </a:lnTo>
                <a:lnTo>
                  <a:pt x="424" y="1255"/>
                </a:lnTo>
                <a:lnTo>
                  <a:pt x="437" y="1236"/>
                </a:lnTo>
                <a:lnTo>
                  <a:pt x="450" y="1220"/>
                </a:lnTo>
                <a:lnTo>
                  <a:pt x="464" y="1201"/>
                </a:lnTo>
                <a:lnTo>
                  <a:pt x="488" y="1165"/>
                </a:lnTo>
                <a:lnTo>
                  <a:pt x="497" y="1147"/>
                </a:lnTo>
                <a:lnTo>
                  <a:pt x="508" y="1126"/>
                </a:lnTo>
                <a:lnTo>
                  <a:pt x="527" y="1087"/>
                </a:lnTo>
                <a:lnTo>
                  <a:pt x="544" y="1046"/>
                </a:lnTo>
                <a:lnTo>
                  <a:pt x="559" y="1004"/>
                </a:lnTo>
                <a:lnTo>
                  <a:pt x="572" y="963"/>
                </a:lnTo>
                <a:lnTo>
                  <a:pt x="583" y="922"/>
                </a:lnTo>
                <a:lnTo>
                  <a:pt x="589" y="830"/>
                </a:lnTo>
                <a:lnTo>
                  <a:pt x="592" y="782"/>
                </a:lnTo>
                <a:lnTo>
                  <a:pt x="592" y="759"/>
                </a:lnTo>
                <a:lnTo>
                  <a:pt x="592" y="735"/>
                </a:lnTo>
                <a:lnTo>
                  <a:pt x="592" y="713"/>
                </a:lnTo>
                <a:lnTo>
                  <a:pt x="591" y="688"/>
                </a:lnTo>
                <a:lnTo>
                  <a:pt x="589" y="666"/>
                </a:lnTo>
                <a:lnTo>
                  <a:pt x="587" y="641"/>
                </a:lnTo>
                <a:lnTo>
                  <a:pt x="583" y="619"/>
                </a:lnTo>
                <a:lnTo>
                  <a:pt x="578" y="597"/>
                </a:lnTo>
                <a:lnTo>
                  <a:pt x="572" y="574"/>
                </a:lnTo>
                <a:lnTo>
                  <a:pt x="566" y="552"/>
                </a:lnTo>
                <a:lnTo>
                  <a:pt x="551" y="503"/>
                </a:lnTo>
                <a:lnTo>
                  <a:pt x="544" y="481"/>
                </a:lnTo>
                <a:lnTo>
                  <a:pt x="533" y="456"/>
                </a:lnTo>
                <a:lnTo>
                  <a:pt x="523" y="434"/>
                </a:lnTo>
                <a:lnTo>
                  <a:pt x="512" y="411"/>
                </a:lnTo>
                <a:lnTo>
                  <a:pt x="499" y="389"/>
                </a:lnTo>
                <a:lnTo>
                  <a:pt x="486" y="366"/>
                </a:lnTo>
                <a:lnTo>
                  <a:pt x="473" y="344"/>
                </a:lnTo>
                <a:lnTo>
                  <a:pt x="458" y="322"/>
                </a:lnTo>
                <a:lnTo>
                  <a:pt x="443" y="301"/>
                </a:lnTo>
                <a:lnTo>
                  <a:pt x="426" y="280"/>
                </a:lnTo>
                <a:lnTo>
                  <a:pt x="393" y="239"/>
                </a:lnTo>
                <a:lnTo>
                  <a:pt x="374" y="220"/>
                </a:lnTo>
                <a:lnTo>
                  <a:pt x="355" y="202"/>
                </a:lnTo>
                <a:lnTo>
                  <a:pt x="337" y="183"/>
                </a:lnTo>
                <a:lnTo>
                  <a:pt x="316" y="166"/>
                </a:lnTo>
                <a:lnTo>
                  <a:pt x="295" y="149"/>
                </a:lnTo>
                <a:lnTo>
                  <a:pt x="275" y="133"/>
                </a:lnTo>
                <a:lnTo>
                  <a:pt x="254" y="118"/>
                </a:lnTo>
                <a:lnTo>
                  <a:pt x="232" y="103"/>
                </a:lnTo>
                <a:lnTo>
                  <a:pt x="209" y="88"/>
                </a:lnTo>
                <a:lnTo>
                  <a:pt x="187" y="75"/>
                </a:lnTo>
                <a:lnTo>
                  <a:pt x="165" y="63"/>
                </a:lnTo>
                <a:lnTo>
                  <a:pt x="142" y="50"/>
                </a:lnTo>
                <a:lnTo>
                  <a:pt x="120" y="41"/>
                </a:lnTo>
                <a:lnTo>
                  <a:pt x="96" y="30"/>
                </a:lnTo>
                <a:lnTo>
                  <a:pt x="73" y="20"/>
                </a:lnTo>
                <a:lnTo>
                  <a:pt x="49" y="13"/>
                </a:lnTo>
                <a:lnTo>
                  <a:pt x="25" y="5"/>
                </a:lnTo>
                <a:lnTo>
                  <a:pt x="0" y="0"/>
                </a:lnTo>
                <a:lnTo>
                  <a:pt x="49" y="2"/>
                </a:lnTo>
                <a:lnTo>
                  <a:pt x="73" y="3"/>
                </a:lnTo>
                <a:lnTo>
                  <a:pt x="96" y="5"/>
                </a:lnTo>
                <a:lnTo>
                  <a:pt x="120" y="9"/>
                </a:lnTo>
                <a:lnTo>
                  <a:pt x="142" y="13"/>
                </a:lnTo>
                <a:lnTo>
                  <a:pt x="167" y="18"/>
                </a:lnTo>
                <a:lnTo>
                  <a:pt x="189" y="24"/>
                </a:lnTo>
                <a:lnTo>
                  <a:pt x="211" y="30"/>
                </a:lnTo>
                <a:lnTo>
                  <a:pt x="234" y="37"/>
                </a:lnTo>
                <a:lnTo>
                  <a:pt x="256" y="45"/>
                </a:lnTo>
                <a:lnTo>
                  <a:pt x="279" y="52"/>
                </a:lnTo>
                <a:lnTo>
                  <a:pt x="299" y="61"/>
                </a:lnTo>
                <a:lnTo>
                  <a:pt x="322" y="71"/>
                </a:lnTo>
                <a:lnTo>
                  <a:pt x="342" y="82"/>
                </a:lnTo>
                <a:lnTo>
                  <a:pt x="363" y="93"/>
                </a:lnTo>
                <a:lnTo>
                  <a:pt x="383" y="104"/>
                </a:lnTo>
                <a:lnTo>
                  <a:pt x="404" y="118"/>
                </a:lnTo>
                <a:lnTo>
                  <a:pt x="422" y="131"/>
                </a:lnTo>
                <a:lnTo>
                  <a:pt x="441" y="144"/>
                </a:lnTo>
                <a:lnTo>
                  <a:pt x="460" y="159"/>
                </a:lnTo>
                <a:lnTo>
                  <a:pt x="479" y="174"/>
                </a:lnTo>
                <a:lnTo>
                  <a:pt x="512" y="206"/>
                </a:lnTo>
                <a:lnTo>
                  <a:pt x="529" y="222"/>
                </a:lnTo>
                <a:lnTo>
                  <a:pt x="546" y="239"/>
                </a:lnTo>
                <a:lnTo>
                  <a:pt x="561" y="258"/>
                </a:lnTo>
                <a:lnTo>
                  <a:pt x="576" y="277"/>
                </a:lnTo>
                <a:lnTo>
                  <a:pt x="591" y="297"/>
                </a:lnTo>
                <a:lnTo>
                  <a:pt x="604" y="316"/>
                </a:lnTo>
                <a:lnTo>
                  <a:pt x="630" y="35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50"/>
          <xdr:cNvSpPr>
            <a:spLocks noChangeAspect="1"/>
          </xdr:cNvSpPr>
        </xdr:nvSpPr>
        <xdr:spPr>
          <a:xfrm>
            <a:off x="183" y="466"/>
            <a:ext cx="2" cy="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51"/>
          <xdr:cNvSpPr>
            <a:spLocks noChangeAspect="1"/>
          </xdr:cNvSpPr>
        </xdr:nvSpPr>
        <xdr:spPr>
          <a:xfrm>
            <a:off x="186" y="467"/>
            <a:ext cx="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52"/>
          <xdr:cNvSpPr>
            <a:spLocks noChangeAspect="1"/>
          </xdr:cNvSpPr>
        </xdr:nvSpPr>
        <xdr:spPr>
          <a:xfrm>
            <a:off x="190" y="467"/>
            <a:ext cx="1" cy="0"/>
          </a:xfrm>
          <a:custGeom>
            <a:pathLst>
              <a:path h="2" w="13">
                <a:moveTo>
                  <a:pt x="13" y="2"/>
                </a:moveTo>
                <a:lnTo>
                  <a:pt x="0" y="0"/>
                </a:lnTo>
                <a:lnTo>
                  <a:pt x="7" y="2"/>
                </a:lnTo>
                <a:lnTo>
                  <a:pt x="13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53"/>
          <xdr:cNvSpPr>
            <a:spLocks noChangeAspect="1"/>
          </xdr:cNvSpPr>
        </xdr:nvSpPr>
        <xdr:spPr>
          <a:xfrm>
            <a:off x="198" y="634"/>
            <a:ext cx="6" cy="9"/>
          </a:xfrm>
          <a:custGeom>
            <a:pathLst>
              <a:path h="108" w="73">
                <a:moveTo>
                  <a:pt x="47" y="0"/>
                </a:moveTo>
                <a:lnTo>
                  <a:pt x="60" y="2"/>
                </a:lnTo>
                <a:lnTo>
                  <a:pt x="51" y="9"/>
                </a:lnTo>
                <a:lnTo>
                  <a:pt x="39" y="17"/>
                </a:lnTo>
                <a:lnTo>
                  <a:pt x="36" y="20"/>
                </a:lnTo>
                <a:lnTo>
                  <a:pt x="32" y="24"/>
                </a:lnTo>
                <a:lnTo>
                  <a:pt x="28" y="30"/>
                </a:lnTo>
                <a:lnTo>
                  <a:pt x="28" y="34"/>
                </a:lnTo>
                <a:lnTo>
                  <a:pt x="28" y="35"/>
                </a:lnTo>
                <a:lnTo>
                  <a:pt x="32" y="37"/>
                </a:lnTo>
                <a:lnTo>
                  <a:pt x="36" y="35"/>
                </a:lnTo>
                <a:lnTo>
                  <a:pt x="45" y="34"/>
                </a:lnTo>
                <a:lnTo>
                  <a:pt x="54" y="32"/>
                </a:lnTo>
                <a:lnTo>
                  <a:pt x="58" y="32"/>
                </a:lnTo>
                <a:lnTo>
                  <a:pt x="64" y="34"/>
                </a:lnTo>
                <a:lnTo>
                  <a:pt x="67" y="39"/>
                </a:lnTo>
                <a:lnTo>
                  <a:pt x="71" y="43"/>
                </a:lnTo>
                <a:lnTo>
                  <a:pt x="73" y="49"/>
                </a:lnTo>
                <a:lnTo>
                  <a:pt x="73" y="54"/>
                </a:lnTo>
                <a:lnTo>
                  <a:pt x="73" y="65"/>
                </a:lnTo>
                <a:lnTo>
                  <a:pt x="71" y="77"/>
                </a:lnTo>
                <a:lnTo>
                  <a:pt x="58" y="92"/>
                </a:lnTo>
                <a:lnTo>
                  <a:pt x="41" y="107"/>
                </a:lnTo>
                <a:lnTo>
                  <a:pt x="38" y="107"/>
                </a:lnTo>
                <a:lnTo>
                  <a:pt x="32" y="108"/>
                </a:lnTo>
                <a:lnTo>
                  <a:pt x="28" y="108"/>
                </a:lnTo>
                <a:lnTo>
                  <a:pt x="23" y="108"/>
                </a:lnTo>
                <a:lnTo>
                  <a:pt x="19" y="107"/>
                </a:lnTo>
                <a:lnTo>
                  <a:pt x="15" y="105"/>
                </a:lnTo>
                <a:lnTo>
                  <a:pt x="11" y="103"/>
                </a:lnTo>
                <a:lnTo>
                  <a:pt x="8" y="101"/>
                </a:lnTo>
                <a:lnTo>
                  <a:pt x="4" y="97"/>
                </a:lnTo>
                <a:lnTo>
                  <a:pt x="2" y="92"/>
                </a:lnTo>
                <a:lnTo>
                  <a:pt x="0" y="88"/>
                </a:lnTo>
                <a:lnTo>
                  <a:pt x="0" y="84"/>
                </a:lnTo>
                <a:lnTo>
                  <a:pt x="0" y="73"/>
                </a:lnTo>
                <a:lnTo>
                  <a:pt x="2" y="64"/>
                </a:lnTo>
                <a:lnTo>
                  <a:pt x="4" y="54"/>
                </a:lnTo>
                <a:lnTo>
                  <a:pt x="8" y="43"/>
                </a:lnTo>
                <a:lnTo>
                  <a:pt x="11" y="34"/>
                </a:lnTo>
                <a:lnTo>
                  <a:pt x="13" y="24"/>
                </a:lnTo>
                <a:lnTo>
                  <a:pt x="23" y="17"/>
                </a:lnTo>
                <a:lnTo>
                  <a:pt x="30" y="11"/>
                </a:lnTo>
                <a:lnTo>
                  <a:pt x="38" y="6"/>
                </a:lnTo>
                <a:lnTo>
                  <a:pt x="43" y="2"/>
                </a:lnTo>
                <a:lnTo>
                  <a:pt x="47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54"/>
          <xdr:cNvSpPr>
            <a:spLocks noChangeAspect="1"/>
          </xdr:cNvSpPr>
        </xdr:nvSpPr>
        <xdr:spPr>
          <a:xfrm>
            <a:off x="198" y="673"/>
            <a:ext cx="11" cy="7"/>
          </a:xfrm>
          <a:custGeom>
            <a:pathLst>
              <a:path h="86" w="131">
                <a:moveTo>
                  <a:pt x="103" y="0"/>
                </a:moveTo>
                <a:lnTo>
                  <a:pt x="108" y="3"/>
                </a:lnTo>
                <a:lnTo>
                  <a:pt x="116" y="7"/>
                </a:lnTo>
                <a:lnTo>
                  <a:pt x="123" y="9"/>
                </a:lnTo>
                <a:lnTo>
                  <a:pt x="127" y="9"/>
                </a:lnTo>
                <a:lnTo>
                  <a:pt x="131" y="9"/>
                </a:lnTo>
                <a:lnTo>
                  <a:pt x="131" y="13"/>
                </a:lnTo>
                <a:lnTo>
                  <a:pt x="131" y="16"/>
                </a:lnTo>
                <a:lnTo>
                  <a:pt x="127" y="24"/>
                </a:lnTo>
                <a:lnTo>
                  <a:pt x="119" y="31"/>
                </a:lnTo>
                <a:lnTo>
                  <a:pt x="112" y="37"/>
                </a:lnTo>
                <a:lnTo>
                  <a:pt x="91" y="48"/>
                </a:lnTo>
                <a:lnTo>
                  <a:pt x="82" y="54"/>
                </a:lnTo>
                <a:lnTo>
                  <a:pt x="75" y="59"/>
                </a:lnTo>
                <a:lnTo>
                  <a:pt x="69" y="57"/>
                </a:lnTo>
                <a:lnTo>
                  <a:pt x="52" y="67"/>
                </a:lnTo>
                <a:lnTo>
                  <a:pt x="35" y="74"/>
                </a:lnTo>
                <a:lnTo>
                  <a:pt x="19" y="82"/>
                </a:lnTo>
                <a:lnTo>
                  <a:pt x="0" y="86"/>
                </a:lnTo>
                <a:lnTo>
                  <a:pt x="7" y="84"/>
                </a:lnTo>
                <a:lnTo>
                  <a:pt x="15" y="80"/>
                </a:lnTo>
                <a:lnTo>
                  <a:pt x="30" y="72"/>
                </a:lnTo>
                <a:lnTo>
                  <a:pt x="37" y="67"/>
                </a:lnTo>
                <a:lnTo>
                  <a:pt x="45" y="61"/>
                </a:lnTo>
                <a:lnTo>
                  <a:pt x="58" y="50"/>
                </a:lnTo>
                <a:lnTo>
                  <a:pt x="71" y="39"/>
                </a:lnTo>
                <a:lnTo>
                  <a:pt x="82" y="26"/>
                </a:lnTo>
                <a:lnTo>
                  <a:pt x="93" y="13"/>
                </a:lnTo>
                <a:lnTo>
                  <a:pt x="103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5"/>
          <xdr:cNvSpPr>
            <a:spLocks noChangeAspect="1"/>
          </xdr:cNvSpPr>
        </xdr:nvSpPr>
        <xdr:spPr>
          <a:xfrm>
            <a:off x="198" y="664"/>
            <a:ext cx="6" cy="7"/>
          </a:xfrm>
          <a:custGeom>
            <a:pathLst>
              <a:path h="75" w="67">
                <a:moveTo>
                  <a:pt x="28" y="17"/>
                </a:moveTo>
                <a:lnTo>
                  <a:pt x="67" y="0"/>
                </a:lnTo>
                <a:lnTo>
                  <a:pt x="63" y="11"/>
                </a:lnTo>
                <a:lnTo>
                  <a:pt x="58" y="22"/>
                </a:lnTo>
                <a:lnTo>
                  <a:pt x="50" y="33"/>
                </a:lnTo>
                <a:lnTo>
                  <a:pt x="43" y="45"/>
                </a:lnTo>
                <a:lnTo>
                  <a:pt x="33" y="54"/>
                </a:lnTo>
                <a:lnTo>
                  <a:pt x="28" y="58"/>
                </a:lnTo>
                <a:lnTo>
                  <a:pt x="22" y="61"/>
                </a:lnTo>
                <a:lnTo>
                  <a:pt x="11" y="69"/>
                </a:lnTo>
                <a:lnTo>
                  <a:pt x="5" y="71"/>
                </a:lnTo>
                <a:lnTo>
                  <a:pt x="0" y="75"/>
                </a:lnTo>
                <a:lnTo>
                  <a:pt x="17" y="45"/>
                </a:lnTo>
                <a:lnTo>
                  <a:pt x="20" y="39"/>
                </a:lnTo>
                <a:lnTo>
                  <a:pt x="22" y="32"/>
                </a:lnTo>
                <a:lnTo>
                  <a:pt x="26" y="24"/>
                </a:lnTo>
                <a:lnTo>
                  <a:pt x="28" y="17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6"/>
          <xdr:cNvSpPr>
            <a:spLocks noChangeAspect="1"/>
          </xdr:cNvSpPr>
        </xdr:nvSpPr>
        <xdr:spPr>
          <a:xfrm>
            <a:off x="199" y="675"/>
            <a:ext cx="5" cy="3"/>
          </a:xfrm>
          <a:custGeom>
            <a:pathLst>
              <a:path h="38" w="50">
                <a:moveTo>
                  <a:pt x="50" y="0"/>
                </a:moveTo>
                <a:lnTo>
                  <a:pt x="0" y="38"/>
                </a:lnTo>
                <a:lnTo>
                  <a:pt x="11" y="17"/>
                </a:lnTo>
                <a:lnTo>
                  <a:pt x="50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7"/>
          <xdr:cNvSpPr>
            <a:spLocks noChangeAspect="1"/>
          </xdr:cNvSpPr>
        </xdr:nvSpPr>
        <xdr:spPr>
          <a:xfrm>
            <a:off x="199" y="637"/>
            <a:ext cx="4" cy="5"/>
          </a:xfrm>
          <a:custGeom>
            <a:pathLst>
              <a:path h="49" w="39">
                <a:moveTo>
                  <a:pt x="9" y="0"/>
                </a:moveTo>
                <a:lnTo>
                  <a:pt x="7" y="2"/>
                </a:lnTo>
                <a:lnTo>
                  <a:pt x="7" y="6"/>
                </a:lnTo>
                <a:lnTo>
                  <a:pt x="7" y="8"/>
                </a:lnTo>
                <a:lnTo>
                  <a:pt x="9" y="9"/>
                </a:lnTo>
                <a:lnTo>
                  <a:pt x="11" y="11"/>
                </a:lnTo>
                <a:lnTo>
                  <a:pt x="15" y="13"/>
                </a:lnTo>
                <a:lnTo>
                  <a:pt x="19" y="13"/>
                </a:lnTo>
                <a:lnTo>
                  <a:pt x="22" y="13"/>
                </a:lnTo>
                <a:lnTo>
                  <a:pt x="28" y="9"/>
                </a:lnTo>
                <a:lnTo>
                  <a:pt x="32" y="9"/>
                </a:lnTo>
                <a:lnTo>
                  <a:pt x="33" y="9"/>
                </a:lnTo>
                <a:lnTo>
                  <a:pt x="37" y="11"/>
                </a:lnTo>
                <a:lnTo>
                  <a:pt x="39" y="15"/>
                </a:lnTo>
                <a:lnTo>
                  <a:pt x="37" y="21"/>
                </a:lnTo>
                <a:lnTo>
                  <a:pt x="37" y="26"/>
                </a:lnTo>
                <a:lnTo>
                  <a:pt x="33" y="30"/>
                </a:lnTo>
                <a:lnTo>
                  <a:pt x="32" y="36"/>
                </a:lnTo>
                <a:lnTo>
                  <a:pt x="28" y="39"/>
                </a:lnTo>
                <a:lnTo>
                  <a:pt x="24" y="43"/>
                </a:lnTo>
                <a:lnTo>
                  <a:pt x="17" y="49"/>
                </a:lnTo>
                <a:lnTo>
                  <a:pt x="11" y="49"/>
                </a:lnTo>
                <a:lnTo>
                  <a:pt x="7" y="49"/>
                </a:lnTo>
                <a:lnTo>
                  <a:pt x="4" y="47"/>
                </a:lnTo>
                <a:lnTo>
                  <a:pt x="0" y="43"/>
                </a:lnTo>
                <a:lnTo>
                  <a:pt x="0" y="30"/>
                </a:lnTo>
                <a:lnTo>
                  <a:pt x="2" y="21"/>
                </a:lnTo>
                <a:lnTo>
                  <a:pt x="9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158"/>
          <xdr:cNvSpPr>
            <a:spLocks noChangeAspect="1"/>
          </xdr:cNvSpPr>
        </xdr:nvSpPr>
        <xdr:spPr>
          <a:xfrm>
            <a:off x="200" y="657"/>
            <a:ext cx="4" cy="4"/>
          </a:xfrm>
          <a:custGeom>
            <a:pathLst>
              <a:path h="48" w="54">
                <a:moveTo>
                  <a:pt x="54" y="0"/>
                </a:moveTo>
                <a:lnTo>
                  <a:pt x="52" y="9"/>
                </a:lnTo>
                <a:lnTo>
                  <a:pt x="46" y="19"/>
                </a:lnTo>
                <a:lnTo>
                  <a:pt x="43" y="22"/>
                </a:lnTo>
                <a:lnTo>
                  <a:pt x="41" y="26"/>
                </a:lnTo>
                <a:lnTo>
                  <a:pt x="33" y="32"/>
                </a:lnTo>
                <a:lnTo>
                  <a:pt x="26" y="37"/>
                </a:lnTo>
                <a:lnTo>
                  <a:pt x="16" y="41"/>
                </a:lnTo>
                <a:lnTo>
                  <a:pt x="7" y="45"/>
                </a:lnTo>
                <a:lnTo>
                  <a:pt x="0" y="48"/>
                </a:lnTo>
                <a:lnTo>
                  <a:pt x="9" y="32"/>
                </a:lnTo>
                <a:lnTo>
                  <a:pt x="15" y="24"/>
                </a:lnTo>
                <a:lnTo>
                  <a:pt x="20" y="17"/>
                </a:lnTo>
                <a:lnTo>
                  <a:pt x="28" y="11"/>
                </a:lnTo>
                <a:lnTo>
                  <a:pt x="35" y="5"/>
                </a:lnTo>
                <a:lnTo>
                  <a:pt x="44" y="2"/>
                </a:lnTo>
                <a:lnTo>
                  <a:pt x="48" y="2"/>
                </a:lnTo>
                <a:lnTo>
                  <a:pt x="54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159"/>
          <xdr:cNvSpPr>
            <a:spLocks noChangeAspect="1"/>
          </xdr:cNvSpPr>
        </xdr:nvSpPr>
        <xdr:spPr>
          <a:xfrm>
            <a:off x="204" y="646"/>
            <a:ext cx="3" cy="4"/>
          </a:xfrm>
          <a:custGeom>
            <a:pathLst>
              <a:path h="53" w="36">
                <a:moveTo>
                  <a:pt x="36" y="0"/>
                </a:moveTo>
                <a:lnTo>
                  <a:pt x="30" y="15"/>
                </a:lnTo>
                <a:lnTo>
                  <a:pt x="28" y="25"/>
                </a:lnTo>
                <a:lnTo>
                  <a:pt x="24" y="32"/>
                </a:lnTo>
                <a:lnTo>
                  <a:pt x="21" y="40"/>
                </a:lnTo>
                <a:lnTo>
                  <a:pt x="15" y="45"/>
                </a:lnTo>
                <a:lnTo>
                  <a:pt x="8" y="51"/>
                </a:lnTo>
                <a:lnTo>
                  <a:pt x="0" y="53"/>
                </a:lnTo>
                <a:lnTo>
                  <a:pt x="6" y="45"/>
                </a:lnTo>
                <a:lnTo>
                  <a:pt x="8" y="38"/>
                </a:lnTo>
                <a:lnTo>
                  <a:pt x="9" y="19"/>
                </a:lnTo>
                <a:lnTo>
                  <a:pt x="11" y="10"/>
                </a:lnTo>
                <a:lnTo>
                  <a:pt x="15" y="6"/>
                </a:lnTo>
                <a:lnTo>
                  <a:pt x="17" y="4"/>
                </a:lnTo>
                <a:lnTo>
                  <a:pt x="21" y="2"/>
                </a:lnTo>
                <a:lnTo>
                  <a:pt x="24" y="0"/>
                </a:lnTo>
                <a:lnTo>
                  <a:pt x="30" y="0"/>
                </a:lnTo>
                <a:lnTo>
                  <a:pt x="36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160"/>
          <xdr:cNvSpPr>
            <a:spLocks noChangeAspect="1"/>
          </xdr:cNvSpPr>
        </xdr:nvSpPr>
        <xdr:spPr>
          <a:xfrm>
            <a:off x="204" y="631"/>
            <a:ext cx="6" cy="9"/>
          </a:xfrm>
          <a:custGeom>
            <a:pathLst>
              <a:path h="99" w="67">
                <a:moveTo>
                  <a:pt x="20" y="0"/>
                </a:moveTo>
                <a:lnTo>
                  <a:pt x="20" y="4"/>
                </a:lnTo>
                <a:lnTo>
                  <a:pt x="22" y="8"/>
                </a:lnTo>
                <a:lnTo>
                  <a:pt x="24" y="8"/>
                </a:lnTo>
                <a:lnTo>
                  <a:pt x="28" y="8"/>
                </a:lnTo>
                <a:lnTo>
                  <a:pt x="37" y="8"/>
                </a:lnTo>
                <a:lnTo>
                  <a:pt x="44" y="6"/>
                </a:lnTo>
                <a:lnTo>
                  <a:pt x="46" y="0"/>
                </a:lnTo>
                <a:lnTo>
                  <a:pt x="50" y="2"/>
                </a:lnTo>
                <a:lnTo>
                  <a:pt x="54" y="4"/>
                </a:lnTo>
                <a:lnTo>
                  <a:pt x="56" y="6"/>
                </a:lnTo>
                <a:lnTo>
                  <a:pt x="59" y="10"/>
                </a:lnTo>
                <a:lnTo>
                  <a:pt x="63" y="17"/>
                </a:lnTo>
                <a:lnTo>
                  <a:pt x="65" y="25"/>
                </a:lnTo>
                <a:lnTo>
                  <a:pt x="67" y="36"/>
                </a:lnTo>
                <a:lnTo>
                  <a:pt x="67" y="45"/>
                </a:lnTo>
                <a:lnTo>
                  <a:pt x="65" y="54"/>
                </a:lnTo>
                <a:lnTo>
                  <a:pt x="63" y="64"/>
                </a:lnTo>
                <a:lnTo>
                  <a:pt x="61" y="73"/>
                </a:lnTo>
                <a:lnTo>
                  <a:pt x="58" y="81"/>
                </a:lnTo>
                <a:lnTo>
                  <a:pt x="52" y="90"/>
                </a:lnTo>
                <a:lnTo>
                  <a:pt x="46" y="96"/>
                </a:lnTo>
                <a:lnTo>
                  <a:pt x="52" y="77"/>
                </a:lnTo>
                <a:lnTo>
                  <a:pt x="54" y="66"/>
                </a:lnTo>
                <a:lnTo>
                  <a:pt x="58" y="56"/>
                </a:lnTo>
                <a:lnTo>
                  <a:pt x="58" y="45"/>
                </a:lnTo>
                <a:lnTo>
                  <a:pt x="58" y="40"/>
                </a:lnTo>
                <a:lnTo>
                  <a:pt x="58" y="36"/>
                </a:lnTo>
                <a:lnTo>
                  <a:pt x="56" y="30"/>
                </a:lnTo>
                <a:lnTo>
                  <a:pt x="54" y="26"/>
                </a:lnTo>
                <a:lnTo>
                  <a:pt x="52" y="21"/>
                </a:lnTo>
                <a:lnTo>
                  <a:pt x="48" y="17"/>
                </a:lnTo>
                <a:lnTo>
                  <a:pt x="41" y="17"/>
                </a:lnTo>
                <a:lnTo>
                  <a:pt x="35" y="19"/>
                </a:lnTo>
                <a:lnTo>
                  <a:pt x="31" y="23"/>
                </a:lnTo>
                <a:lnTo>
                  <a:pt x="26" y="28"/>
                </a:lnTo>
                <a:lnTo>
                  <a:pt x="20" y="38"/>
                </a:lnTo>
                <a:lnTo>
                  <a:pt x="16" y="51"/>
                </a:lnTo>
                <a:lnTo>
                  <a:pt x="18" y="62"/>
                </a:lnTo>
                <a:lnTo>
                  <a:pt x="18" y="73"/>
                </a:lnTo>
                <a:lnTo>
                  <a:pt x="20" y="79"/>
                </a:lnTo>
                <a:lnTo>
                  <a:pt x="22" y="84"/>
                </a:lnTo>
                <a:lnTo>
                  <a:pt x="28" y="88"/>
                </a:lnTo>
                <a:lnTo>
                  <a:pt x="31" y="92"/>
                </a:lnTo>
                <a:lnTo>
                  <a:pt x="33" y="90"/>
                </a:lnTo>
                <a:lnTo>
                  <a:pt x="35" y="90"/>
                </a:lnTo>
                <a:lnTo>
                  <a:pt x="39" y="92"/>
                </a:lnTo>
                <a:lnTo>
                  <a:pt x="35" y="96"/>
                </a:lnTo>
                <a:lnTo>
                  <a:pt x="33" y="98"/>
                </a:lnTo>
                <a:lnTo>
                  <a:pt x="28" y="99"/>
                </a:lnTo>
                <a:lnTo>
                  <a:pt x="15" y="98"/>
                </a:lnTo>
                <a:lnTo>
                  <a:pt x="9" y="90"/>
                </a:lnTo>
                <a:lnTo>
                  <a:pt x="5" y="84"/>
                </a:lnTo>
                <a:lnTo>
                  <a:pt x="3" y="81"/>
                </a:lnTo>
                <a:lnTo>
                  <a:pt x="1" y="71"/>
                </a:lnTo>
                <a:lnTo>
                  <a:pt x="0" y="62"/>
                </a:lnTo>
                <a:lnTo>
                  <a:pt x="1" y="53"/>
                </a:lnTo>
                <a:lnTo>
                  <a:pt x="1" y="43"/>
                </a:lnTo>
                <a:lnTo>
                  <a:pt x="3" y="40"/>
                </a:lnTo>
                <a:lnTo>
                  <a:pt x="5" y="34"/>
                </a:lnTo>
                <a:lnTo>
                  <a:pt x="9" y="25"/>
                </a:lnTo>
                <a:lnTo>
                  <a:pt x="9" y="21"/>
                </a:lnTo>
                <a:lnTo>
                  <a:pt x="11" y="19"/>
                </a:lnTo>
                <a:lnTo>
                  <a:pt x="15" y="13"/>
                </a:lnTo>
                <a:lnTo>
                  <a:pt x="18" y="8"/>
                </a:lnTo>
                <a:lnTo>
                  <a:pt x="20" y="4"/>
                </a:lnTo>
                <a:lnTo>
                  <a:pt x="20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161"/>
          <xdr:cNvSpPr>
            <a:spLocks noChangeAspect="1"/>
          </xdr:cNvSpPr>
        </xdr:nvSpPr>
        <xdr:spPr>
          <a:xfrm>
            <a:off x="211" y="629"/>
            <a:ext cx="2" cy="7"/>
          </a:xfrm>
          <a:custGeom>
            <a:pathLst>
              <a:path h="77" w="21">
                <a:moveTo>
                  <a:pt x="6" y="0"/>
                </a:moveTo>
                <a:lnTo>
                  <a:pt x="15" y="0"/>
                </a:lnTo>
                <a:lnTo>
                  <a:pt x="17" y="19"/>
                </a:lnTo>
                <a:lnTo>
                  <a:pt x="17" y="35"/>
                </a:lnTo>
                <a:lnTo>
                  <a:pt x="17" y="54"/>
                </a:lnTo>
                <a:lnTo>
                  <a:pt x="21" y="73"/>
                </a:lnTo>
                <a:lnTo>
                  <a:pt x="17" y="75"/>
                </a:lnTo>
                <a:lnTo>
                  <a:pt x="15" y="77"/>
                </a:lnTo>
                <a:lnTo>
                  <a:pt x="9" y="77"/>
                </a:lnTo>
                <a:lnTo>
                  <a:pt x="4" y="73"/>
                </a:lnTo>
                <a:lnTo>
                  <a:pt x="0" y="71"/>
                </a:lnTo>
                <a:lnTo>
                  <a:pt x="2" y="62"/>
                </a:lnTo>
                <a:lnTo>
                  <a:pt x="4" y="54"/>
                </a:lnTo>
                <a:lnTo>
                  <a:pt x="6" y="35"/>
                </a:lnTo>
                <a:lnTo>
                  <a:pt x="6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180975</xdr:colOff>
      <xdr:row>13</xdr:row>
      <xdr:rowOff>28575</xdr:rowOff>
    </xdr:from>
    <xdr:to>
      <xdr:col>11</xdr:col>
      <xdr:colOff>0</xdr:colOff>
      <xdr:row>28</xdr:row>
      <xdr:rowOff>114300</xdr:rowOff>
    </xdr:to>
    <xdr:graphicFrame>
      <xdr:nvGraphicFramePr>
        <xdr:cNvPr id="160" name="Diagram 1"/>
        <xdr:cNvGraphicFramePr/>
      </xdr:nvGraphicFramePr>
      <xdr:xfrm>
        <a:off x="2905125" y="3057525"/>
        <a:ext cx="5781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125" zoomScaleNormal="125" zoomScalePageLayoutView="0" workbookViewId="0" topLeftCell="A1">
      <selection activeCell="J14" sqref="J14"/>
    </sheetView>
  </sheetViews>
  <sheetFormatPr defaultColWidth="9.140625" defaultRowHeight="12.75"/>
  <cols>
    <col min="1" max="1" width="10.7109375" style="0" customWidth="1"/>
    <col min="2" max="2" width="6.7109375" style="0" customWidth="1"/>
    <col min="3" max="3" width="8.28125" style="0" customWidth="1"/>
    <col min="4" max="4" width="6.8515625" style="0" customWidth="1"/>
    <col min="5" max="5" width="8.28125" style="0" customWidth="1"/>
    <col min="6" max="6" width="22.57421875" style="0" customWidth="1"/>
    <col min="7" max="7" width="13.140625" style="0" customWidth="1"/>
    <col min="8" max="8" width="11.57421875" style="0" customWidth="1"/>
    <col min="9" max="9" width="19.57421875" style="0" customWidth="1"/>
    <col min="10" max="10" width="11.421875" style="0" customWidth="1"/>
    <col min="11" max="11" width="11.140625" style="0" customWidth="1"/>
  </cols>
  <sheetData>
    <row r="1" spans="1:9" ht="15.75" thickBot="1">
      <c r="A1" s="13"/>
      <c r="G1" s="17" t="s">
        <v>23</v>
      </c>
      <c r="H1" s="19">
        <v>1.4</v>
      </c>
      <c r="I1" s="18" t="s">
        <v>2</v>
      </c>
    </row>
    <row r="2" spans="1:4" ht="12.75">
      <c r="A2" s="2" t="s">
        <v>19</v>
      </c>
      <c r="B2" s="2" t="s">
        <v>20</v>
      </c>
      <c r="D2" s="2" t="s">
        <v>21</v>
      </c>
    </row>
    <row r="3" spans="2:10" ht="15.75" thickBot="1">
      <c r="B3" s="22" t="s">
        <v>11</v>
      </c>
      <c r="C3" s="2"/>
      <c r="D3" s="22" t="s">
        <v>12</v>
      </c>
      <c r="G3" s="1" t="s">
        <v>11</v>
      </c>
      <c r="J3" s="24" t="s">
        <v>18</v>
      </c>
    </row>
    <row r="4" spans="1:11" ht="20.25" thickBot="1">
      <c r="A4" s="2" t="s">
        <v>24</v>
      </c>
      <c r="B4" s="20">
        <v>1</v>
      </c>
      <c r="C4" s="9" t="s">
        <v>6</v>
      </c>
      <c r="D4" s="20">
        <v>1</v>
      </c>
      <c r="E4" s="9" t="s">
        <v>6</v>
      </c>
      <c r="F4" s="25" t="s">
        <v>5</v>
      </c>
      <c r="G4" s="26">
        <f>B4*B6/1000</f>
        <v>0.06</v>
      </c>
      <c r="H4" s="27" t="s">
        <v>10</v>
      </c>
      <c r="I4" s="15" t="s">
        <v>5</v>
      </c>
      <c r="J4" s="12">
        <f>D4*D6/1000</f>
        <v>0.011</v>
      </c>
      <c r="K4" s="10" t="s">
        <v>10</v>
      </c>
    </row>
    <row r="5" spans="1:11" ht="20.25" thickBot="1">
      <c r="A5" s="2"/>
      <c r="B5" s="21"/>
      <c r="C5" s="9"/>
      <c r="D5" s="21"/>
      <c r="E5" s="9"/>
      <c r="G5" s="11"/>
      <c r="H5" s="11"/>
      <c r="I5" s="9"/>
      <c r="J5" s="11"/>
      <c r="K5" s="11"/>
    </row>
    <row r="6" spans="1:11" ht="20.25" thickBot="1">
      <c r="A6" s="2" t="s">
        <v>5</v>
      </c>
      <c r="B6" s="20">
        <v>60</v>
      </c>
      <c r="C6" s="9" t="s">
        <v>7</v>
      </c>
      <c r="D6" s="20">
        <v>11</v>
      </c>
      <c r="E6" s="9" t="s">
        <v>7</v>
      </c>
      <c r="F6" s="28" t="s">
        <v>8</v>
      </c>
      <c r="G6" s="29">
        <f>B4*B6*B8*365/1000</f>
        <v>109.5</v>
      </c>
      <c r="H6" s="30" t="s">
        <v>0</v>
      </c>
      <c r="I6" s="14" t="s">
        <v>8</v>
      </c>
      <c r="J6" s="16">
        <f>D4*D6*D8*365/1000</f>
        <v>20.075</v>
      </c>
      <c r="K6" s="10" t="s">
        <v>0</v>
      </c>
    </row>
    <row r="7" spans="1:11" ht="20.25" thickBot="1">
      <c r="A7" s="2"/>
      <c r="B7" s="21"/>
      <c r="C7" s="9"/>
      <c r="D7" s="21"/>
      <c r="E7" s="9"/>
      <c r="G7" s="11"/>
      <c r="H7" s="11"/>
      <c r="I7" s="9"/>
      <c r="J7" s="11"/>
      <c r="K7" s="11"/>
    </row>
    <row r="8" spans="1:11" ht="20.25" thickBot="1">
      <c r="A8" s="2" t="s">
        <v>15</v>
      </c>
      <c r="B8" s="20">
        <v>5</v>
      </c>
      <c r="C8" s="9" t="s">
        <v>16</v>
      </c>
      <c r="D8" s="20">
        <v>5</v>
      </c>
      <c r="E8" s="9" t="s">
        <v>16</v>
      </c>
      <c r="F8" s="28" t="s">
        <v>13</v>
      </c>
      <c r="G8" s="29">
        <f>B10*B8*B4*365/1000</f>
        <v>3.65</v>
      </c>
      <c r="H8" s="30" t="s">
        <v>1</v>
      </c>
      <c r="I8" s="14" t="s">
        <v>13</v>
      </c>
      <c r="J8" s="16">
        <v>128.4</v>
      </c>
      <c r="K8" s="10" t="s">
        <v>1</v>
      </c>
    </row>
    <row r="9" spans="1:11" ht="20.25" thickBot="1">
      <c r="A9" s="2"/>
      <c r="B9" s="21"/>
      <c r="C9" s="9"/>
      <c r="D9" s="21"/>
      <c r="E9" s="9"/>
      <c r="G9" s="11"/>
      <c r="H9" s="11"/>
      <c r="I9" s="9"/>
      <c r="J9" s="11"/>
      <c r="K9" s="11"/>
    </row>
    <row r="10" spans="1:11" ht="20.25" thickBot="1">
      <c r="A10" s="2" t="s">
        <v>9</v>
      </c>
      <c r="B10" s="20">
        <v>2</v>
      </c>
      <c r="C10" s="9" t="s">
        <v>25</v>
      </c>
      <c r="D10" s="20">
        <v>563</v>
      </c>
      <c r="E10" s="9" t="s">
        <v>25</v>
      </c>
      <c r="F10" s="28" t="s">
        <v>14</v>
      </c>
      <c r="G10" s="29">
        <f>153</f>
        <v>153</v>
      </c>
      <c r="H10" s="30" t="s">
        <v>1</v>
      </c>
      <c r="I10" s="14" t="s">
        <v>14</v>
      </c>
      <c r="J10" s="16">
        <v>28.4</v>
      </c>
      <c r="K10" s="10" t="s">
        <v>1</v>
      </c>
    </row>
    <row r="12" ht="12.75" thickBot="1"/>
    <row r="13" spans="3:11" ht="27" thickBot="1">
      <c r="C13" t="s">
        <v>3</v>
      </c>
      <c r="F13" s="28" t="s">
        <v>17</v>
      </c>
      <c r="G13" s="31">
        <f>4+G10</f>
        <v>157</v>
      </c>
      <c r="H13" s="30" t="s">
        <v>1</v>
      </c>
      <c r="I13" s="14" t="s">
        <v>17</v>
      </c>
      <c r="J13" s="23">
        <f>J8+J10+0.2</f>
        <v>157</v>
      </c>
      <c r="K13" s="10" t="s">
        <v>1</v>
      </c>
    </row>
    <row r="14" spans="3:10" ht="12.75">
      <c r="C14" t="s">
        <v>22</v>
      </c>
      <c r="D14">
        <v>7</v>
      </c>
      <c r="J14" t="s">
        <v>26</v>
      </c>
    </row>
    <row r="15" spans="4:8" ht="12.75">
      <c r="D15" t="s">
        <v>3</v>
      </c>
      <c r="G15" s="2"/>
      <c r="H15" s="2"/>
    </row>
    <row r="16" spans="1:11" ht="15.75">
      <c r="A16" s="4"/>
      <c r="B16" s="4" t="s">
        <v>3</v>
      </c>
      <c r="C16" s="4" t="s">
        <v>3</v>
      </c>
      <c r="D16" s="4"/>
      <c r="E16" s="4"/>
      <c r="F16" s="4"/>
      <c r="G16" s="7"/>
      <c r="H16" s="5"/>
      <c r="I16" s="4"/>
      <c r="J16" s="8"/>
      <c r="K16" s="5"/>
    </row>
    <row r="17" spans="1:11" ht="12.75">
      <c r="A17" s="4"/>
      <c r="B17" s="4"/>
      <c r="C17" s="4"/>
      <c r="D17" s="4"/>
      <c r="E17" s="4"/>
      <c r="F17" s="4"/>
      <c r="G17" s="5"/>
      <c r="H17" s="5"/>
      <c r="I17" s="4"/>
      <c r="J17" s="5"/>
      <c r="K17" s="5"/>
    </row>
    <row r="18" spans="1:11" ht="15.75">
      <c r="A18" s="4"/>
      <c r="B18" s="4"/>
      <c r="C18" s="4"/>
      <c r="D18" s="4"/>
      <c r="E18" s="4"/>
      <c r="F18" s="4"/>
      <c r="G18" s="6"/>
      <c r="H18" s="5"/>
      <c r="I18" s="4"/>
      <c r="J18" s="3"/>
      <c r="K18" s="5" t="s">
        <v>3</v>
      </c>
    </row>
    <row r="19" spans="1:11" ht="12.75">
      <c r="A19" s="5"/>
      <c r="B19" s="4"/>
      <c r="C19" s="4"/>
      <c r="D19" s="4"/>
      <c r="E19" s="4"/>
      <c r="F19" s="4"/>
      <c r="G19" s="5"/>
      <c r="H19" s="5"/>
      <c r="I19" s="4"/>
      <c r="J19" s="5"/>
      <c r="K19" s="5"/>
    </row>
    <row r="20" spans="1:11" ht="15.75">
      <c r="A20" s="4"/>
      <c r="B20" s="4"/>
      <c r="D20" s="4"/>
      <c r="E20" s="4"/>
      <c r="F20" s="4"/>
      <c r="G20" s="7"/>
      <c r="H20" s="5"/>
      <c r="I20" s="4"/>
      <c r="J20" s="8"/>
      <c r="K20" s="5"/>
    </row>
    <row r="21" spans="1:11" ht="12.75">
      <c r="A21" s="4"/>
      <c r="B21" s="4"/>
      <c r="C21" s="4"/>
      <c r="D21" s="4"/>
      <c r="E21" s="4"/>
      <c r="F21" s="4"/>
      <c r="G21" s="5"/>
      <c r="H21" s="5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5"/>
      <c r="H22" s="5"/>
      <c r="I22" s="4"/>
      <c r="J22" s="4"/>
      <c r="K22" s="4"/>
    </row>
    <row r="23" spans="1:7" ht="12.75">
      <c r="A23" s="4"/>
      <c r="B23" s="4"/>
      <c r="C23" s="4"/>
      <c r="D23" s="4" t="s">
        <v>3</v>
      </c>
      <c r="G23" t="s">
        <v>3</v>
      </c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 t="s">
        <v>4</v>
      </c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Energikontoret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Linné</dc:creator>
  <cp:keywords/>
  <dc:description/>
  <cp:lastModifiedBy>Mia Han</cp:lastModifiedBy>
  <cp:lastPrinted>2008-10-16T12:30:34Z</cp:lastPrinted>
  <dcterms:created xsi:type="dcterms:W3CDTF">2001-01-19T12:30:52Z</dcterms:created>
  <dcterms:modified xsi:type="dcterms:W3CDTF">2020-10-05T09:02:02Z</dcterms:modified>
  <cp:category/>
  <cp:version/>
  <cp:contentType/>
  <cp:contentStatus/>
</cp:coreProperties>
</file>